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6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Se Won Oh\Desktop\"/>
    </mc:Choice>
  </mc:AlternateContent>
  <xr:revisionPtr revIDLastSave="0" documentId="13_ncr:1_{91EDD58B-E59C-477B-ABA4-C9A843D2D405}" xr6:coauthVersionLast="36" xr6:coauthVersionMax="36" xr10:uidLastSave="{00000000-0000-0000-0000-000000000000}"/>
  <bookViews>
    <workbookView xWindow="0" yWindow="0" windowWidth="23451" windowHeight="9840" xr2:uid="{A9B99BDD-6010-4AA5-B4C7-057AA5145343}"/>
  </bookViews>
  <sheets>
    <sheet name="Sheet1" sheetId="1" r:id="rId1"/>
  </sheets>
  <functionGroups builtInGroupCount="19"/>
  <definedNames>
    <definedName name="aa">Sheet1!$B$2</definedName>
    <definedName name="cc">Sheet1!$B$3</definedName>
    <definedName name="mod">Sheet1!$B$4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8" i="1" l="1"/>
  <c r="O9" i="1"/>
  <c r="O10" i="1"/>
  <c r="O11" i="1"/>
  <c r="O12" i="1"/>
  <c r="O13" i="1"/>
  <c r="O14" i="1"/>
  <c r="O15" i="1"/>
  <c r="O16" i="1"/>
  <c r="O17" i="1"/>
  <c r="P9" i="1"/>
  <c r="P10" i="1"/>
  <c r="P11" i="1"/>
  <c r="P12" i="1"/>
  <c r="P13" i="1"/>
  <c r="P14" i="1"/>
  <c r="P15" i="1"/>
  <c r="P16" i="1"/>
  <c r="P17" i="1"/>
  <c r="P18" i="1"/>
  <c r="O3" i="1" l="1"/>
  <c r="B28" i="1"/>
  <c r="B29" i="1"/>
  <c r="M3" i="1" l="1"/>
  <c r="P3" i="1" s="1"/>
  <c r="K5" i="1"/>
  <c r="L5" i="1" s="1"/>
  <c r="L4" i="1"/>
  <c r="M4" i="1" l="1"/>
  <c r="P4" i="1" s="1"/>
  <c r="M5" i="1"/>
  <c r="P5" i="1" s="1"/>
  <c r="K6" i="1"/>
  <c r="L6" i="1" s="1"/>
  <c r="M6" i="1"/>
  <c r="P6" i="1" s="1"/>
  <c r="K7" i="1" l="1"/>
  <c r="K8" i="1" s="1"/>
  <c r="L7" i="1" l="1"/>
  <c r="M7" i="1"/>
  <c r="P7" i="1" s="1"/>
  <c r="K9" i="1"/>
  <c r="L8" i="1"/>
  <c r="M8" i="1" l="1"/>
  <c r="P8" i="1" s="1"/>
  <c r="L9" i="1"/>
  <c r="K10" i="1"/>
  <c r="M9" i="1" l="1"/>
  <c r="L10" i="1"/>
  <c r="K11" i="1"/>
  <c r="M10" i="1" l="1"/>
  <c r="K12" i="1"/>
  <c r="L11" i="1"/>
  <c r="M11" i="1" l="1"/>
  <c r="K13" i="1"/>
  <c r="L12" i="1"/>
  <c r="M12" i="1" l="1"/>
  <c r="K14" i="1"/>
  <c r="L13" i="1"/>
  <c r="F5" i="1"/>
  <c r="F6" i="1" s="1"/>
  <c r="G4" i="1"/>
  <c r="M13" i="1" l="1"/>
  <c r="L14" i="1"/>
  <c r="K15" i="1"/>
  <c r="G5" i="1"/>
  <c r="G6" i="1"/>
  <c r="F7" i="1"/>
  <c r="M14" i="1" l="1"/>
  <c r="K16" i="1"/>
  <c r="L15" i="1"/>
  <c r="G7" i="1"/>
  <c r="F8" i="1"/>
  <c r="M15" i="1" l="1"/>
  <c r="L16" i="1"/>
  <c r="K17" i="1"/>
  <c r="F9" i="1"/>
  <c r="G8" i="1"/>
  <c r="M16" i="1" l="1"/>
  <c r="K18" i="1"/>
  <c r="L17" i="1"/>
  <c r="F10" i="1"/>
  <c r="G9" i="1"/>
  <c r="M17" i="1" l="1"/>
  <c r="L18" i="1"/>
  <c r="K19" i="1"/>
  <c r="G10" i="1"/>
  <c r="F11" i="1"/>
  <c r="M18" i="1" l="1"/>
  <c r="L19" i="1"/>
  <c r="K20" i="1"/>
  <c r="G11" i="1"/>
  <c r="F12" i="1"/>
  <c r="M19" i="1" l="1"/>
  <c r="P19" i="1" s="1"/>
  <c r="L20" i="1"/>
  <c r="K21" i="1"/>
  <c r="F13" i="1"/>
  <c r="G12" i="1"/>
  <c r="M20" i="1" l="1"/>
  <c r="P20" i="1" s="1"/>
  <c r="K22" i="1"/>
  <c r="L21" i="1"/>
  <c r="F14" i="1"/>
  <c r="G13" i="1"/>
  <c r="M21" i="1" l="1"/>
  <c r="P21" i="1" s="1"/>
  <c r="L22" i="1"/>
  <c r="K23" i="1"/>
  <c r="G14" i="1"/>
  <c r="F15" i="1"/>
  <c r="M22" i="1" l="1"/>
  <c r="P22" i="1" s="1"/>
  <c r="K24" i="1"/>
  <c r="L23" i="1"/>
  <c r="G15" i="1"/>
  <c r="F16" i="1"/>
  <c r="M23" i="1" l="1"/>
  <c r="P23" i="1" s="1"/>
  <c r="L24" i="1"/>
  <c r="K25" i="1"/>
  <c r="F17" i="1"/>
  <c r="G16" i="1"/>
  <c r="M24" i="1" l="1"/>
  <c r="P24" i="1" s="1"/>
  <c r="L25" i="1"/>
  <c r="K26" i="1"/>
  <c r="F18" i="1"/>
  <c r="G17" i="1"/>
  <c r="M25" i="1" l="1"/>
  <c r="P25" i="1" s="1"/>
  <c r="L26" i="1"/>
  <c r="K27" i="1"/>
  <c r="G18" i="1"/>
  <c r="F19" i="1"/>
  <c r="M26" i="1" l="1"/>
  <c r="P26" i="1" s="1"/>
  <c r="K28" i="1"/>
  <c r="L27" i="1"/>
  <c r="G19" i="1"/>
  <c r="F20" i="1"/>
  <c r="M27" i="1" l="1"/>
  <c r="P27" i="1" s="1"/>
  <c r="K29" i="1"/>
  <c r="L28" i="1"/>
  <c r="F21" i="1"/>
  <c r="G20" i="1"/>
  <c r="M28" i="1" l="1"/>
  <c r="P28" i="1" s="1"/>
  <c r="K30" i="1"/>
  <c r="L29" i="1"/>
  <c r="F22" i="1"/>
  <c r="G21" i="1"/>
  <c r="M29" i="1" l="1"/>
  <c r="P29" i="1" s="1"/>
  <c r="L30" i="1"/>
  <c r="K31" i="1"/>
  <c r="G22" i="1"/>
  <c r="F23" i="1"/>
  <c r="F24" i="1" s="1"/>
  <c r="M30" i="1" l="1"/>
  <c r="P30" i="1" s="1"/>
  <c r="K32" i="1"/>
  <c r="L31" i="1"/>
  <c r="F25" i="1"/>
  <c r="G24" i="1"/>
  <c r="G23" i="1"/>
  <c r="M31" i="1" l="1"/>
  <c r="P31" i="1" s="1"/>
  <c r="L32" i="1"/>
  <c r="K33" i="1"/>
  <c r="F26" i="1"/>
  <c r="G25" i="1"/>
  <c r="M32" i="1" l="1"/>
  <c r="P32" i="1" s="1"/>
  <c r="K34" i="1"/>
  <c r="L33" i="1"/>
  <c r="G26" i="1"/>
  <c r="F27" i="1"/>
  <c r="M33" i="1" l="1"/>
  <c r="P33" i="1" s="1"/>
  <c r="L34" i="1"/>
  <c r="K35" i="1"/>
  <c r="F28" i="1"/>
  <c r="G27" i="1"/>
  <c r="M34" i="1" l="1"/>
  <c r="P34" i="1" s="1"/>
  <c r="L35" i="1"/>
  <c r="K36" i="1"/>
  <c r="G28" i="1"/>
  <c r="F29" i="1"/>
  <c r="M35" i="1" l="1"/>
  <c r="P35" i="1" s="1"/>
  <c r="L36" i="1"/>
  <c r="K37" i="1"/>
  <c r="G29" i="1"/>
  <c r="F30" i="1"/>
  <c r="M36" i="1" l="1"/>
  <c r="P36" i="1" s="1"/>
  <c r="L37" i="1"/>
  <c r="K38" i="1"/>
  <c r="G30" i="1"/>
  <c r="F31" i="1"/>
  <c r="M37" i="1" l="1"/>
  <c r="P37" i="1" s="1"/>
  <c r="K39" i="1"/>
  <c r="L38" i="1"/>
  <c r="F32" i="1"/>
  <c r="G31" i="1"/>
  <c r="M38" i="1" l="1"/>
  <c r="P38" i="1" s="1"/>
  <c r="K40" i="1"/>
  <c r="L39" i="1"/>
  <c r="G32" i="1"/>
  <c r="F33" i="1"/>
  <c r="M39" i="1" l="1"/>
  <c r="P39" i="1" s="1"/>
  <c r="L40" i="1"/>
  <c r="K41" i="1"/>
  <c r="F34" i="1"/>
  <c r="G33" i="1"/>
  <c r="M40" i="1" l="1"/>
  <c r="P40" i="1" s="1"/>
  <c r="K42" i="1"/>
  <c r="L41" i="1"/>
  <c r="G34" i="1"/>
  <c r="F35" i="1"/>
  <c r="M41" i="1" l="1"/>
  <c r="P41" i="1" s="1"/>
  <c r="K43" i="1"/>
  <c r="L42" i="1"/>
  <c r="F36" i="1"/>
  <c r="G35" i="1"/>
  <c r="M42" i="1" l="1"/>
  <c r="P42" i="1" s="1"/>
  <c r="K44" i="1"/>
  <c r="L43" i="1"/>
  <c r="G36" i="1"/>
  <c r="F37" i="1"/>
  <c r="M43" i="1" l="1"/>
  <c r="P43" i="1" s="1"/>
  <c r="L44" i="1"/>
  <c r="K45" i="1"/>
  <c r="F38" i="1"/>
  <c r="G37" i="1"/>
  <c r="M44" i="1" l="1"/>
  <c r="P44" i="1" s="1"/>
  <c r="K46" i="1"/>
  <c r="L45" i="1"/>
  <c r="G38" i="1"/>
  <c r="F39" i="1"/>
  <c r="M45" i="1" l="1"/>
  <c r="P45" i="1" s="1"/>
  <c r="L46" i="1"/>
  <c r="K47" i="1"/>
  <c r="G39" i="1"/>
  <c r="F40" i="1"/>
  <c r="M46" i="1" l="1"/>
  <c r="P46" i="1" s="1"/>
  <c r="K48" i="1"/>
  <c r="L47" i="1"/>
  <c r="G40" i="1"/>
  <c r="F41" i="1"/>
  <c r="M47" i="1" l="1"/>
  <c r="P47" i="1" s="1"/>
  <c r="L48" i="1"/>
  <c r="K49" i="1"/>
  <c r="G41" i="1"/>
  <c r="F42" i="1"/>
  <c r="M48" i="1" l="1"/>
  <c r="P48" i="1" s="1"/>
  <c r="K50" i="1"/>
  <c r="L49" i="1"/>
  <c r="G42" i="1"/>
  <c r="F43" i="1"/>
  <c r="M49" i="1" l="1"/>
  <c r="P49" i="1" s="1"/>
  <c r="L50" i="1"/>
  <c r="K51" i="1"/>
  <c r="F44" i="1"/>
  <c r="G43" i="1"/>
  <c r="M50" i="1" l="1"/>
  <c r="P50" i="1" s="1"/>
  <c r="K52" i="1"/>
  <c r="L51" i="1"/>
  <c r="G44" i="1"/>
  <c r="F45" i="1"/>
  <c r="M51" i="1" l="1"/>
  <c r="P51" i="1" s="1"/>
  <c r="L52" i="1"/>
  <c r="K53" i="1"/>
  <c r="F46" i="1"/>
  <c r="G45" i="1"/>
  <c r="M52" i="1" l="1"/>
  <c r="P52" i="1" s="1"/>
  <c r="K54" i="1"/>
  <c r="L53" i="1"/>
  <c r="G46" i="1"/>
  <c r="F47" i="1"/>
  <c r="M53" i="1" l="1"/>
  <c r="P53" i="1" s="1"/>
  <c r="L54" i="1"/>
  <c r="K55" i="1"/>
  <c r="F48" i="1"/>
  <c r="G47" i="1"/>
  <c r="M54" i="1" l="1"/>
  <c r="P54" i="1" s="1"/>
  <c r="K56" i="1"/>
  <c r="L55" i="1"/>
  <c r="G48" i="1"/>
  <c r="F49" i="1"/>
  <c r="M55" i="1" l="1"/>
  <c r="P55" i="1" s="1"/>
  <c r="K57" i="1"/>
  <c r="L56" i="1"/>
  <c r="F50" i="1"/>
  <c r="G49" i="1"/>
  <c r="M56" i="1" l="1"/>
  <c r="P56" i="1" s="1"/>
  <c r="L57" i="1"/>
  <c r="K58" i="1"/>
  <c r="G50" i="1"/>
  <c r="F51" i="1"/>
  <c r="M57" i="1" l="1"/>
  <c r="P57" i="1" s="1"/>
  <c r="L58" i="1"/>
  <c r="K59" i="1"/>
  <c r="F52" i="1"/>
  <c r="G51" i="1"/>
  <c r="M58" i="1" l="1"/>
  <c r="P58" i="1" s="1"/>
  <c r="K60" i="1"/>
  <c r="L59" i="1"/>
  <c r="G52" i="1"/>
  <c r="F53" i="1"/>
  <c r="M59" i="1" l="1"/>
  <c r="P59" i="1" s="1"/>
  <c r="L60" i="1"/>
  <c r="K61" i="1"/>
  <c r="G53" i="1"/>
  <c r="F54" i="1"/>
  <c r="M60" i="1" l="1"/>
  <c r="P60" i="1" s="1"/>
  <c r="L61" i="1"/>
  <c r="K62" i="1"/>
  <c r="G54" i="1"/>
  <c r="F55" i="1"/>
  <c r="M61" i="1" l="1"/>
  <c r="P61" i="1" s="1"/>
  <c r="L62" i="1"/>
  <c r="F56" i="1"/>
  <c r="G55" i="1"/>
  <c r="M62" i="1" l="1"/>
  <c r="P62" i="1" s="1"/>
  <c r="G56" i="1"/>
  <c r="F57" i="1"/>
  <c r="G57" i="1" l="1"/>
  <c r="F58" i="1"/>
  <c r="G58" i="1" l="1"/>
  <c r="F59" i="1"/>
  <c r="F60" i="1" l="1"/>
  <c r="G59" i="1"/>
  <c r="G60" i="1" l="1"/>
  <c r="F61" i="1"/>
  <c r="F62" i="1" l="1"/>
  <c r="G61" i="1"/>
  <c r="G62" i="1" l="1"/>
  <c r="F63" i="1"/>
  <c r="F64" i="1" l="1"/>
  <c r="G63" i="1"/>
  <c r="G64" i="1" l="1"/>
  <c r="F65" i="1"/>
  <c r="F66" i="1" l="1"/>
  <c r="G65" i="1"/>
  <c r="G66" i="1" l="1"/>
  <c r="F67" i="1"/>
  <c r="F68" i="1" l="1"/>
  <c r="G67" i="1"/>
  <c r="G68" i="1" l="1"/>
  <c r="F69" i="1"/>
  <c r="F70" i="1" l="1"/>
  <c r="G69" i="1"/>
  <c r="G70" i="1" l="1"/>
  <c r="F71" i="1"/>
  <c r="F72" i="1" l="1"/>
  <c r="G71" i="1"/>
  <c r="G72" i="1" l="1"/>
  <c r="F73" i="1"/>
  <c r="F74" i="1" l="1"/>
  <c r="G73" i="1"/>
  <c r="G74" i="1" l="1"/>
  <c r="F75" i="1"/>
  <c r="F76" i="1" l="1"/>
  <c r="G75" i="1"/>
  <c r="G76" i="1" l="1"/>
  <c r="F77" i="1"/>
  <c r="F78" i="1" l="1"/>
  <c r="G77" i="1"/>
  <c r="G78" i="1" l="1"/>
  <c r="F79" i="1"/>
  <c r="F80" i="1" l="1"/>
  <c r="G79" i="1"/>
  <c r="G80" i="1" l="1"/>
  <c r="F81" i="1"/>
  <c r="F82" i="1" l="1"/>
  <c r="G81" i="1"/>
  <c r="G82" i="1" l="1"/>
  <c r="F83" i="1"/>
  <c r="F84" i="1" l="1"/>
  <c r="G83" i="1"/>
  <c r="G84" i="1" l="1"/>
  <c r="F85" i="1"/>
  <c r="F86" i="1" l="1"/>
  <c r="G85" i="1"/>
  <c r="G86" i="1" l="1"/>
  <c r="F87" i="1"/>
  <c r="F88" i="1" l="1"/>
  <c r="G87" i="1"/>
  <c r="G88" i="1" l="1"/>
  <c r="F89" i="1"/>
  <c r="F90" i="1" l="1"/>
  <c r="G89" i="1"/>
  <c r="G90" i="1" l="1"/>
  <c r="F91" i="1"/>
  <c r="F92" i="1" l="1"/>
  <c r="G91" i="1"/>
  <c r="G92" i="1" l="1"/>
  <c r="F93" i="1"/>
  <c r="F94" i="1" l="1"/>
  <c r="G93" i="1"/>
  <c r="G94" i="1" l="1"/>
  <c r="F95" i="1"/>
  <c r="F96" i="1" l="1"/>
  <c r="G95" i="1"/>
  <c r="G96" i="1" l="1"/>
  <c r="F97" i="1"/>
  <c r="F98" i="1" l="1"/>
  <c r="G97" i="1"/>
  <c r="G98" i="1" l="1"/>
  <c r="F99" i="1"/>
  <c r="F100" i="1" l="1"/>
  <c r="G99" i="1"/>
  <c r="G100" i="1" l="1"/>
  <c r="F101" i="1"/>
  <c r="F102" i="1" l="1"/>
  <c r="G101" i="1"/>
  <c r="G102" i="1" l="1"/>
  <c r="O46" i="1" l="1"/>
  <c r="O50" i="1"/>
  <c r="O5" i="1"/>
  <c r="O43" i="1"/>
  <c r="O39" i="1"/>
  <c r="O35" i="1"/>
  <c r="O31" i="1"/>
  <c r="O27" i="1"/>
  <c r="O23" i="1"/>
  <c r="O19" i="1"/>
  <c r="O59" i="1"/>
  <c r="O62" i="1"/>
  <c r="O55" i="1"/>
  <c r="O51" i="1"/>
  <c r="O49" i="1"/>
  <c r="O61" i="1"/>
  <c r="O57" i="1"/>
  <c r="O41" i="1"/>
  <c r="O37" i="1"/>
  <c r="O33" i="1"/>
  <c r="O29" i="1"/>
  <c r="O25" i="1"/>
  <c r="O21" i="1"/>
  <c r="O40" i="1"/>
  <c r="O36" i="1"/>
  <c r="O32" i="1"/>
  <c r="O28" i="1"/>
  <c r="O24" i="1"/>
  <c r="O20" i="1"/>
  <c r="O48" i="1"/>
  <c r="O42" i="1"/>
  <c r="O38" i="1"/>
  <c r="O34" i="1"/>
  <c r="O30" i="1"/>
  <c r="O26" i="1"/>
  <c r="O22" i="1"/>
  <c r="O6" i="1"/>
  <c r="O8" i="1"/>
  <c r="O45" i="1"/>
  <c r="O60" i="1"/>
  <c r="O56" i="1"/>
  <c r="O53" i="1"/>
  <c r="O54" i="1"/>
  <c r="O4" i="1"/>
  <c r="O7" i="1"/>
  <c r="O58" i="1"/>
  <c r="O44" i="1"/>
  <c r="O52" i="1"/>
  <c r="O47" i="1"/>
  <c r="B30" i="1"/>
</calcChain>
</file>

<file path=xl/sharedStrings.xml><?xml version="1.0" encoding="utf-8"?>
<sst xmlns="http://schemas.openxmlformats.org/spreadsheetml/2006/main" count="133" uniqueCount="30">
  <si>
    <t>RN of LCG</t>
    <phoneticPr fontId="1" type="noConversion"/>
  </si>
  <si>
    <t>Frequency distribution test</t>
    <phoneticPr fontId="1" type="noConversion"/>
  </si>
  <si>
    <t>Accept</t>
    <phoneticPr fontId="1" type="noConversion"/>
  </si>
  <si>
    <t>Fail</t>
    <phoneticPr fontId="1" type="noConversion"/>
  </si>
  <si>
    <t>Test Results</t>
    <phoneticPr fontId="1" type="noConversion"/>
  </si>
  <si>
    <t>Accept Rate</t>
    <phoneticPr fontId="1" type="noConversion"/>
  </si>
  <si>
    <t>Interval</t>
    <phoneticPr fontId="1" type="noConversion"/>
  </si>
  <si>
    <t>Mid range</t>
    <phoneticPr fontId="1" type="noConversion"/>
  </si>
  <si>
    <t>Frequency</t>
    <phoneticPr fontId="1" type="noConversion"/>
  </si>
  <si>
    <t>Implied pdf</t>
    <phoneticPr fontId="1" type="noConversion"/>
  </si>
  <si>
    <t>Actual pdf</t>
    <phoneticPr fontId="1" type="noConversion"/>
  </si>
  <si>
    <t>Frequency distribution test</t>
  </si>
  <si>
    <t>Interval Frequency's Distribution</t>
    <phoneticPr fontId="1" type="noConversion"/>
  </si>
  <si>
    <t>Reject</t>
    <phoneticPr fontId="1" type="noConversion"/>
  </si>
  <si>
    <t>a</t>
    <phoneticPr fontId="1" type="noConversion"/>
  </si>
  <si>
    <t>c</t>
    <phoneticPr fontId="1" type="noConversion"/>
  </si>
  <si>
    <t>m</t>
    <phoneticPr fontId="1" type="noConversion"/>
  </si>
  <si>
    <t>xn1</t>
    <phoneticPr fontId="1" type="noConversion"/>
  </si>
  <si>
    <t>Independence Test (1)</t>
    <phoneticPr fontId="1" type="noConversion"/>
  </si>
  <si>
    <t>x_(n-1) &gt; 0.5</t>
    <phoneticPr fontId="1" type="noConversion"/>
  </si>
  <si>
    <t xml:space="preserve">    1) x_n &gt;0.5</t>
    <phoneticPr fontId="1" type="noConversion"/>
  </si>
  <si>
    <t xml:space="preserve">    2) x_n &lt;=0.5</t>
    <phoneticPr fontId="1" type="noConversion"/>
  </si>
  <si>
    <t>Result</t>
    <phoneticPr fontId="1" type="noConversion"/>
  </si>
  <si>
    <t>Independence Test (2)</t>
    <phoneticPr fontId="1" type="noConversion"/>
  </si>
  <si>
    <t xml:space="preserve">   1) x_(n) &lt; x_(n-1)</t>
    <phoneticPr fontId="1" type="noConversion"/>
  </si>
  <si>
    <t xml:space="preserve">   2) x_(n) &gt; x_(n-1)</t>
    <phoneticPr fontId="1" type="noConversion"/>
  </si>
  <si>
    <t>x_(n-1) &gt; x_(n-2)  &amp;
x_(n-2) &gt; x_(n-3)</t>
    <phoneticPr fontId="1" type="noConversion"/>
  </si>
  <si>
    <t>Hypothesis Test (1)</t>
    <phoneticPr fontId="1" type="noConversion"/>
  </si>
  <si>
    <t>Hypothesis Test (2)</t>
    <phoneticPr fontId="1" type="noConversion"/>
  </si>
  <si>
    <t>Accept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</si>
</sst>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name val="맑은 고딕"/>
      <family val="2"/>
      <charset val="129"/>
      <scheme val="minor"/>
    </font>
    <font>
      <sz val="10"/>
      <name val="Arial"/>
      <family val="2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>
      <alignment vertical="center"/>
    </xf>
    <xf numFmtId="9" fontId="4" fillId="0" borderId="0" applyFont="0" applyFill="0" applyBorder="0" applyAlignment="0" applyProtection="0">
      <alignment vertical="center"/>
    </xf>
  </cellStyleXfs>
  <cellXfs count="52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/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3" fillId="0" borderId="0" xfId="0" applyFont="1" applyBorder="1">
      <alignment vertical="center"/>
    </xf>
    <xf numFmtId="0" fontId="2" fillId="0" borderId="0" xfId="0" applyFont="1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9" fontId="0" fillId="0" borderId="6" xfId="1" applyFont="1" applyBorder="1">
      <alignment vertical="center"/>
    </xf>
    <xf numFmtId="0" fontId="0" fillId="0" borderId="10" xfId="0" applyBorder="1" applyAlignment="1"/>
    <xf numFmtId="0" fontId="0" fillId="0" borderId="2" xfId="0" applyBorder="1" applyAlignment="1"/>
    <xf numFmtId="0" fontId="0" fillId="0" borderId="0" xfId="0" applyBorder="1" applyAlignment="1"/>
    <xf numFmtId="0" fontId="0" fillId="0" borderId="3" xfId="0" applyBorder="1" applyAlignment="1"/>
    <xf numFmtId="0" fontId="0" fillId="0" borderId="11" xfId="0" applyBorder="1" applyAlignment="1"/>
    <xf numFmtId="0" fontId="0" fillId="0" borderId="9" xfId="0" applyBorder="1" applyAlignment="1"/>
    <xf numFmtId="0" fontId="0" fillId="0" borderId="8" xfId="0" applyBorder="1" applyAlignment="1"/>
    <xf numFmtId="0" fontId="0" fillId="0" borderId="9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0" xfId="0" applyBorder="1">
      <alignment vertical="center"/>
    </xf>
    <xf numFmtId="0" fontId="0" fillId="0" borderId="11" xfId="0" applyBorder="1">
      <alignment vertical="center"/>
    </xf>
    <xf numFmtId="0" fontId="0" fillId="0" borderId="6" xfId="0" applyBorder="1">
      <alignment vertical="center"/>
    </xf>
    <xf numFmtId="0" fontId="5" fillId="0" borderId="12" xfId="0" applyFont="1" applyBorder="1" applyAlignment="1">
      <alignment horizontal="center"/>
    </xf>
    <xf numFmtId="0" fontId="0" fillId="2" borderId="13" xfId="0" applyFill="1" applyBorder="1">
      <alignment vertical="center"/>
    </xf>
    <xf numFmtId="0" fontId="0" fillId="2" borderId="14" xfId="0" applyFill="1" applyBorder="1">
      <alignment vertical="center"/>
    </xf>
    <xf numFmtId="0" fontId="0" fillId="3" borderId="0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4" borderId="10" xfId="0" applyFill="1" applyBorder="1">
      <alignment vertical="center"/>
    </xf>
    <xf numFmtId="0" fontId="0" fillId="4" borderId="0" xfId="0" applyFill="1" applyBorder="1">
      <alignment vertical="center"/>
    </xf>
    <xf numFmtId="0" fontId="0" fillId="4" borderId="11" xfId="0" applyFill="1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0" fillId="0" borderId="1" xfId="0" applyBorder="1" applyAlignment="1">
      <alignment vertical="center" wrapText="1"/>
    </xf>
    <xf numFmtId="0" fontId="5" fillId="0" borderId="7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7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3094367140283181E-2"/>
          <c:y val="5.1956804072639855E-2"/>
          <c:w val="0.88271684058860944"/>
          <c:h val="0.86208648409013477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Sheet1!$D$3:$D$502</c:f>
              <c:numCache>
                <c:formatCode>General</c:formatCode>
                <c:ptCount val="500"/>
                <c:pt idx="0">
                  <c:v>0.11684740310278628</c:v>
                </c:pt>
                <c:pt idx="1">
                  <c:v>0.32568878742281948</c:v>
                </c:pt>
                <c:pt idx="2">
                  <c:v>0.21439319254916203</c:v>
                </c:pt>
                <c:pt idx="3">
                  <c:v>0.95693457168058937</c:v>
                </c:pt>
                <c:pt idx="4">
                  <c:v>0.78233798578322</c:v>
                </c:pt>
                <c:pt idx="5">
                  <c:v>0.43439007938566909</c:v>
                </c:pt>
                <c:pt idx="6">
                  <c:v>0.97633995745343227</c:v>
                </c:pt>
                <c:pt idx="7">
                  <c:v>0.48876666839620192</c:v>
                </c:pt>
                <c:pt idx="8">
                  <c:v>0.36226845846521039</c:v>
                </c:pt>
                <c:pt idx="9">
                  <c:v>0.20111036164582577</c:v>
                </c:pt>
                <c:pt idx="10">
                  <c:v>0.41991386914336115</c:v>
                </c:pt>
                <c:pt idx="11">
                  <c:v>0.21138380117262492</c:v>
                </c:pt>
                <c:pt idx="12">
                  <c:v>0.38214081876199862</c:v>
                </c:pt>
                <c:pt idx="13">
                  <c:v>0.99673117833238212</c:v>
                </c:pt>
                <c:pt idx="14">
                  <c:v>0.38348985627561877</c:v>
                </c:pt>
                <c:pt idx="15">
                  <c:v>0.25439734343381931</c:v>
                </c:pt>
                <c:pt idx="16">
                  <c:v>0.59772739065013236</c:v>
                </c:pt>
                <c:pt idx="17">
                  <c:v>0.17376640896591086</c:v>
                </c:pt>
                <c:pt idx="18">
                  <c:v>0.19721890727961397</c:v>
                </c:pt>
                <c:pt idx="19">
                  <c:v>0.67664608519690761</c:v>
                </c:pt>
                <c:pt idx="20">
                  <c:v>0.24723706739998963</c:v>
                </c:pt>
                <c:pt idx="21">
                  <c:v>0.2301146681886577</c:v>
                </c:pt>
                <c:pt idx="22">
                  <c:v>0.95973641882426197</c:v>
                </c:pt>
                <c:pt idx="23">
                  <c:v>0.31749079022466664</c:v>
                </c:pt>
                <c:pt idx="24">
                  <c:v>0.64857572770196648</c:v>
                </c:pt>
                <c:pt idx="25">
                  <c:v>0.88579878586623773</c:v>
                </c:pt>
                <c:pt idx="26">
                  <c:v>0.19540289524204846</c:v>
                </c:pt>
                <c:pt idx="27">
                  <c:v>0.3297877860218959</c:v>
                </c:pt>
                <c:pt idx="28">
                  <c:v>0.99730192497275982</c:v>
                </c:pt>
                <c:pt idx="29">
                  <c:v>0.49250246458776525</c:v>
                </c:pt>
                <c:pt idx="30">
                  <c:v>7.5805531053805844E-2</c:v>
                </c:pt>
                <c:pt idx="31">
                  <c:v>0.48669122606755566</c:v>
                </c:pt>
                <c:pt idx="32">
                  <c:v>0.9658589736937685</c:v>
                </c:pt>
                <c:pt idx="33">
                  <c:v>0.48689877030042028</c:v>
                </c:pt>
                <c:pt idx="34">
                  <c:v>5.4999221709126755E-3</c:v>
                </c:pt>
                <c:pt idx="35">
                  <c:v>5.8319929434960824E-2</c:v>
                </c:pt>
                <c:pt idx="36">
                  <c:v>0.14694131686815753</c:v>
                </c:pt>
                <c:pt idx="37">
                  <c:v>7.3626316608727232E-2</c:v>
                </c:pt>
                <c:pt idx="38">
                  <c:v>7.0461267057541632E-2</c:v>
                </c:pt>
                <c:pt idx="39">
                  <c:v>0.46593680278109273</c:v>
                </c:pt>
                <c:pt idx="40">
                  <c:v>1.7641259793493489E-3</c:v>
                </c:pt>
                <c:pt idx="41">
                  <c:v>0.34478285684636539</c:v>
                </c:pt>
                <c:pt idx="42">
                  <c:v>0.86136045244642767</c:v>
                </c:pt>
                <c:pt idx="43">
                  <c:v>0.52768121205831997</c:v>
                </c:pt>
                <c:pt idx="44">
                  <c:v>0.79494629792974625</c:v>
                </c:pt>
                <c:pt idx="45">
                  <c:v>0.84257769937217875</c:v>
                </c:pt>
                <c:pt idx="46">
                  <c:v>0.94017537487677061</c:v>
                </c:pt>
                <c:pt idx="47">
                  <c:v>0.58133139625382657</c:v>
                </c:pt>
                <c:pt idx="48">
                  <c:v>4.2131479271519744E-2</c:v>
                </c:pt>
                <c:pt idx="49">
                  <c:v>5.4947335650910603E-2</c:v>
                </c:pt>
                <c:pt idx="50">
                  <c:v>0.50277590411456441</c:v>
                </c:pt>
                <c:pt idx="51">
                  <c:v>3.8032480672443317E-2</c:v>
                </c:pt>
                <c:pt idx="52">
                  <c:v>0.27203860322731283</c:v>
                </c:pt>
                <c:pt idx="53">
                  <c:v>0.96720801120738853</c:v>
                </c:pt>
                <c:pt idx="54">
                  <c:v>0.74456493540185753</c:v>
                </c:pt>
                <c:pt idx="55">
                  <c:v>0.21973745654542626</c:v>
                </c:pt>
                <c:pt idx="56">
                  <c:v>0.97768899496705231</c:v>
                </c:pt>
                <c:pt idx="57">
                  <c:v>0.74643283349763923</c:v>
                </c:pt>
                <c:pt idx="58">
                  <c:v>0.57650599283972392</c:v>
                </c:pt>
                <c:pt idx="59">
                  <c:v>0.12047942717791729</c:v>
                </c:pt>
                <c:pt idx="60">
                  <c:v>1.9405385772842836E-2</c:v>
                </c:pt>
                <c:pt idx="61">
                  <c:v>0.71426347740362162</c:v>
                </c:pt>
                <c:pt idx="62">
                  <c:v>0.43215897888237431</c:v>
                </c:pt>
                <c:pt idx="63">
                  <c:v>0.55019976132413217</c:v>
                </c:pt>
                <c:pt idx="64">
                  <c:v>9.5989207699891041E-2</c:v>
                </c:pt>
                <c:pt idx="65">
                  <c:v>0.34177346546982823</c:v>
                </c:pt>
                <c:pt idx="66">
                  <c:v>0.28656669952783687</c:v>
                </c:pt>
                <c:pt idx="67">
                  <c:v>0.74207440460748197</c:v>
                </c:pt>
                <c:pt idx="68">
                  <c:v>0.74404607481969598</c:v>
                </c:pt>
                <c:pt idx="69">
                  <c:v>0.12063508535256577</c:v>
                </c:pt>
                <c:pt idx="70">
                  <c:v>4.9136097130700981E-2</c:v>
                </c:pt>
                <c:pt idx="71">
                  <c:v>0.39282934675452708</c:v>
                </c:pt>
                <c:pt idx="72">
                  <c:v>3.8240024905307944E-2</c:v>
                </c:pt>
                <c:pt idx="73">
                  <c:v>0.31167955170445699</c:v>
                </c:pt>
                <c:pt idx="74">
                  <c:v>0.53862917034192914</c:v>
                </c:pt>
                <c:pt idx="75">
                  <c:v>0.88600633009910235</c:v>
                </c:pt>
                <c:pt idx="76">
                  <c:v>0.23504384371919265</c:v>
                </c:pt>
                <c:pt idx="77">
                  <c:v>0.90120894515643646</c:v>
                </c:pt>
                <c:pt idx="78">
                  <c:v>0.13874331967000467</c:v>
                </c:pt>
                <c:pt idx="79">
                  <c:v>0.50780885176153168</c:v>
                </c:pt>
                <c:pt idx="80">
                  <c:v>0.99932548124318998</c:v>
                </c:pt>
                <c:pt idx="81">
                  <c:v>0.87900171223992118</c:v>
                </c:pt>
                <c:pt idx="82">
                  <c:v>0.89716183261557625</c:v>
                </c:pt>
                <c:pt idx="83">
                  <c:v>0.36574482436569294</c:v>
                </c:pt>
                <c:pt idx="84">
                  <c:v>0.86509624863799095</c:v>
                </c:pt>
                <c:pt idx="85">
                  <c:v>0.24121828464691539</c:v>
                </c:pt>
                <c:pt idx="86">
                  <c:v>8.0527162351476153E-2</c:v>
                </c:pt>
                <c:pt idx="87">
                  <c:v>0.38852280392258598</c:v>
                </c:pt>
                <c:pt idx="88">
                  <c:v>0.21569034400456596</c:v>
                </c:pt>
                <c:pt idx="89">
                  <c:v>0.20469049966274061</c:v>
                </c:pt>
                <c:pt idx="90">
                  <c:v>0.10372023037409848</c:v>
                </c:pt>
                <c:pt idx="91">
                  <c:v>0.81839879624344936</c:v>
                </c:pt>
                <c:pt idx="92">
                  <c:v>0.3220048772894723</c:v>
                </c:pt>
                <c:pt idx="93">
                  <c:v>0.51076635707985263</c:v>
                </c:pt>
                <c:pt idx="94">
                  <c:v>0.56420899704249472</c:v>
                </c:pt>
                <c:pt idx="95">
                  <c:v>0.77175322990712392</c:v>
                </c:pt>
                <c:pt idx="96">
                  <c:v>0.41270170705131531</c:v>
                </c:pt>
                <c:pt idx="97">
                  <c:v>0.83386084159186424</c:v>
                </c:pt>
                <c:pt idx="98">
                  <c:v>0.27525553883671455</c:v>
                </c:pt>
                <c:pt idx="99">
                  <c:v>0.5816427126031235</c:v>
                </c:pt>
                <c:pt idx="100">
                  <c:v>0.10159290198723603</c:v>
                </c:pt>
                <c:pt idx="101">
                  <c:v>0.4120790743527214</c:v>
                </c:pt>
                <c:pt idx="102">
                  <c:v>0.71493799616043174</c:v>
                </c:pt>
                <c:pt idx="103">
                  <c:v>0.56099206143309288</c:v>
                </c:pt>
                <c:pt idx="104">
                  <c:v>0.157318528511389</c:v>
                </c:pt>
                <c:pt idx="105">
                  <c:v>5.5673740465936802E-2</c:v>
                </c:pt>
                <c:pt idx="106">
                  <c:v>0.64151922378456905</c:v>
                </c:pt>
                <c:pt idx="107">
                  <c:v>0.53800653764333528</c:v>
                </c:pt>
                <c:pt idx="108">
                  <c:v>0.76708348466766985</c:v>
                </c:pt>
                <c:pt idx="109">
                  <c:v>0.52078036631557101</c:v>
                </c:pt>
                <c:pt idx="110">
                  <c:v>0.4768847610647019</c:v>
                </c:pt>
                <c:pt idx="111">
                  <c:v>9.2824158148705441E-2</c:v>
                </c:pt>
                <c:pt idx="112">
                  <c:v>0.73724900119337933</c:v>
                </c:pt>
                <c:pt idx="113">
                  <c:v>0.82239402272609352</c:v>
                </c:pt>
                <c:pt idx="114">
                  <c:v>8.5093135474497997E-2</c:v>
                </c:pt>
                <c:pt idx="115">
                  <c:v>0.2606236704197582</c:v>
                </c:pt>
                <c:pt idx="116">
                  <c:v>0.78695584496445803</c:v>
                </c:pt>
                <c:pt idx="117">
                  <c:v>0.31640118300212733</c:v>
                </c:pt>
                <c:pt idx="118">
                  <c:v>0.44046074819695946</c:v>
                </c:pt>
                <c:pt idx="119">
                  <c:v>0.13583770040989987</c:v>
                </c:pt>
                <c:pt idx="120">
                  <c:v>0.95283557308151301</c:v>
                </c:pt>
                <c:pt idx="121">
                  <c:v>0.99942925335962229</c:v>
                </c:pt>
                <c:pt idx="122">
                  <c:v>0.89882218647849321</c:v>
                </c:pt>
                <c:pt idx="123">
                  <c:v>0.68287241218284644</c:v>
                </c:pt>
                <c:pt idx="124">
                  <c:v>0.43646552171431535</c:v>
                </c:pt>
                <c:pt idx="125">
                  <c:v>0.37274944222487416</c:v>
                </c:pt>
                <c:pt idx="126">
                  <c:v>0.20297825974160744</c:v>
                </c:pt>
                <c:pt idx="127">
                  <c:v>0.77668240543765887</c:v>
                </c:pt>
                <c:pt idx="128">
                  <c:v>0.35417423338348986</c:v>
                </c:pt>
                <c:pt idx="129">
                  <c:v>0.65511337103720235</c:v>
                </c:pt>
                <c:pt idx="130">
                  <c:v>0.13448866289627978</c:v>
                </c:pt>
                <c:pt idx="131">
                  <c:v>0.69516940798007576</c:v>
                </c:pt>
                <c:pt idx="132">
                  <c:v>0.78519171898510876</c:v>
                </c:pt>
                <c:pt idx="133">
                  <c:v>0.97945312094640169</c:v>
                </c:pt>
                <c:pt idx="134">
                  <c:v>8.3380895553364809E-2</c:v>
                </c:pt>
                <c:pt idx="135">
                  <c:v>0.93358584548331858</c:v>
                </c:pt>
                <c:pt idx="136">
                  <c:v>0.32273128210449853</c:v>
                </c:pt>
                <c:pt idx="137">
                  <c:v>0.64950967674985727</c:v>
                </c:pt>
                <c:pt idx="138">
                  <c:v>6.4183054013386601E-2</c:v>
                </c:pt>
                <c:pt idx="139">
                  <c:v>0.26679811134748094</c:v>
                </c:pt>
                <c:pt idx="140">
                  <c:v>0.96627406215949774</c:v>
                </c:pt>
                <c:pt idx="141">
                  <c:v>0.56618066725470861</c:v>
                </c:pt>
                <c:pt idx="142">
                  <c:v>0.14834224043999378</c:v>
                </c:pt>
                <c:pt idx="143">
                  <c:v>0.34120271882945052</c:v>
                </c:pt>
                <c:pt idx="144">
                  <c:v>0.17755409121569035</c:v>
                </c:pt>
                <c:pt idx="145">
                  <c:v>0.92066621698749551</c:v>
                </c:pt>
                <c:pt idx="146">
                  <c:v>0.85508223940227257</c:v>
                </c:pt>
                <c:pt idx="147">
                  <c:v>0.32854252062470812</c:v>
                </c:pt>
                <c:pt idx="148">
                  <c:v>0.75945623410989471</c:v>
                </c:pt>
                <c:pt idx="149">
                  <c:v>6.397550978052198E-2</c:v>
                </c:pt>
                <c:pt idx="150">
                  <c:v>0.22715716287033674</c:v>
                </c:pt>
                <c:pt idx="151">
                  <c:v>0.39485290302495718</c:v>
                </c:pt>
                <c:pt idx="152">
                  <c:v>0.4247392725574638</c:v>
                </c:pt>
                <c:pt idx="153">
                  <c:v>0.13303585326622736</c:v>
                </c:pt>
                <c:pt idx="154">
                  <c:v>0.41768276864006643</c:v>
                </c:pt>
                <c:pt idx="155">
                  <c:v>0.78524360504332491</c:v>
                </c:pt>
                <c:pt idx="156">
                  <c:v>0.98936335806568776</c:v>
                </c:pt>
                <c:pt idx="157">
                  <c:v>0.97623618533699996</c:v>
                </c:pt>
                <c:pt idx="158">
                  <c:v>0.46894619415762984</c:v>
                </c:pt>
                <c:pt idx="159">
                  <c:v>0.57655787889794008</c:v>
                </c:pt>
                <c:pt idx="160">
                  <c:v>0.13038966429720333</c:v>
                </c:pt>
                <c:pt idx="161">
                  <c:v>0.91226067555647794</c:v>
                </c:pt>
                <c:pt idx="162">
                  <c:v>0.24962382607793285</c:v>
                </c:pt>
                <c:pt idx="163">
                  <c:v>0.68598557567581586</c:v>
                </c:pt>
                <c:pt idx="164">
                  <c:v>3.1079748871478234E-2</c:v>
                </c:pt>
                <c:pt idx="165">
                  <c:v>0.94406682924298246</c:v>
                </c:pt>
                <c:pt idx="166">
                  <c:v>0.32459918020028017</c:v>
                </c:pt>
                <c:pt idx="167">
                  <c:v>6.2782130441550359E-3</c:v>
                </c:pt>
                <c:pt idx="168">
                  <c:v>0.20697348622425155</c:v>
                </c:pt>
                <c:pt idx="169">
                  <c:v>0.53977066362268455</c:v>
                </c:pt>
                <c:pt idx="170">
                  <c:v>0.10403154672339543</c:v>
                </c:pt>
                <c:pt idx="171">
                  <c:v>0.87786021895916566</c:v>
                </c:pt>
                <c:pt idx="172">
                  <c:v>0.67913661599128317</c:v>
                </c:pt>
                <c:pt idx="173">
                  <c:v>0.72292844912571996</c:v>
                </c:pt>
                <c:pt idx="174">
                  <c:v>8.7168577803144298E-2</c:v>
                </c:pt>
                <c:pt idx="175">
                  <c:v>0.65703315519120009</c:v>
                </c:pt>
                <c:pt idx="176">
                  <c:v>0.50116743630986349</c:v>
                </c:pt>
                <c:pt idx="177">
                  <c:v>0.73081512997457587</c:v>
                </c:pt>
                <c:pt idx="178">
                  <c:v>0.59352461993462358</c:v>
                </c:pt>
                <c:pt idx="179">
                  <c:v>0.37103720230374099</c:v>
                </c:pt>
                <c:pt idx="180">
                  <c:v>0.87594043480516781</c:v>
                </c:pt>
                <c:pt idx="181">
                  <c:v>0.31245784257769937</c:v>
                </c:pt>
                <c:pt idx="182">
                  <c:v>0.68728272713121985</c:v>
                </c:pt>
                <c:pt idx="183">
                  <c:v>0.27883567685362942</c:v>
                </c:pt>
                <c:pt idx="184">
                  <c:v>0.26544907383386085</c:v>
                </c:pt>
                <c:pt idx="185">
                  <c:v>0.70860789705806049</c:v>
                </c:pt>
                <c:pt idx="186">
                  <c:v>0.35194313288019508</c:v>
                </c:pt>
                <c:pt idx="187">
                  <c:v>0.22897317490790225</c:v>
                </c:pt>
                <c:pt idx="188">
                  <c:v>0.74171120219996889</c:v>
                </c:pt>
                <c:pt idx="189">
                  <c:v>0.6746744149846936</c:v>
                </c:pt>
                <c:pt idx="190">
                  <c:v>0.87064805686711977</c:v>
                </c:pt>
                <c:pt idx="191">
                  <c:v>0.30161365641052251</c:v>
                </c:pt>
                <c:pt idx="192">
                  <c:v>0.61604316920043589</c:v>
                </c:pt>
                <c:pt idx="193">
                  <c:v>0.67208011207388574</c:v>
                </c:pt>
                <c:pt idx="194">
                  <c:v>0.37513620090281741</c:v>
                </c:pt>
                <c:pt idx="195">
                  <c:v>0.65884916722876563</c:v>
                </c:pt>
                <c:pt idx="196">
                  <c:v>0.84802573548487525</c:v>
                </c:pt>
                <c:pt idx="197">
                  <c:v>0.98075027240180568</c:v>
                </c:pt>
                <c:pt idx="198">
                  <c:v>0.33113682353551599</c:v>
                </c:pt>
                <c:pt idx="199">
                  <c:v>0.25496809007419707</c:v>
                </c:pt>
                <c:pt idx="200">
                  <c:v>0.70673999896227879</c:v>
                </c:pt>
                <c:pt idx="201">
                  <c:v>0.99517459658589735</c:v>
                </c:pt>
                <c:pt idx="202">
                  <c:v>8.6182742697037309E-2</c:v>
                </c:pt>
                <c:pt idx="203">
                  <c:v>0.46873864992476522</c:v>
                </c:pt>
                <c:pt idx="204">
                  <c:v>0.53691693042079591</c:v>
                </c:pt>
                <c:pt idx="205">
                  <c:v>0.55896850516266283</c:v>
                </c:pt>
                <c:pt idx="206">
                  <c:v>0.77081928085923312</c:v>
                </c:pt>
                <c:pt idx="207">
                  <c:v>0.23431743890416645</c:v>
                </c:pt>
                <c:pt idx="208">
                  <c:v>0.76246562548643182</c:v>
                </c:pt>
                <c:pt idx="209">
                  <c:v>0.63876926269911272</c:v>
                </c:pt>
                <c:pt idx="210">
                  <c:v>1.2763970321174701E-2</c:v>
                </c:pt>
                <c:pt idx="211">
                  <c:v>0.4457531261350075</c:v>
                </c:pt>
                <c:pt idx="212">
                  <c:v>0.14668188657707673</c:v>
                </c:pt>
                <c:pt idx="213">
                  <c:v>2.4075131012296996E-2</c:v>
                </c:pt>
                <c:pt idx="214">
                  <c:v>0.60618481813936598</c:v>
                </c:pt>
                <c:pt idx="215">
                  <c:v>0.78913505940953665</c:v>
                </c:pt>
                <c:pt idx="216">
                  <c:v>0.7326311420121413</c:v>
                </c:pt>
                <c:pt idx="217">
                  <c:v>0.94038291910963523</c:v>
                </c:pt>
                <c:pt idx="218">
                  <c:v>0.62097234473097074</c:v>
                </c:pt>
                <c:pt idx="219">
                  <c:v>0.61355263840606034</c:v>
                </c:pt>
                <c:pt idx="220">
                  <c:v>0.19638873034815546</c:v>
                </c:pt>
                <c:pt idx="221">
                  <c:v>0.51808229128833083</c:v>
                </c:pt>
                <c:pt idx="222">
                  <c:v>0.9615524308618274</c:v>
                </c:pt>
                <c:pt idx="223">
                  <c:v>0.66434908939967829</c:v>
                </c:pt>
                <c:pt idx="224">
                  <c:v>0.89851087012919628</c:v>
                </c:pt>
                <c:pt idx="225">
                  <c:v>0.62341098946713014</c:v>
                </c:pt>
                <c:pt idx="226">
                  <c:v>7.9333783012504544E-2</c:v>
                </c:pt>
                <c:pt idx="227">
                  <c:v>0.16058735017900691</c:v>
                </c:pt>
                <c:pt idx="228">
                  <c:v>0.6800186789809578</c:v>
                </c:pt>
                <c:pt idx="229">
                  <c:v>0.8914024801535827</c:v>
                </c:pt>
                <c:pt idx="230">
                  <c:v>0.26570850412494162</c:v>
                </c:pt>
                <c:pt idx="231">
                  <c:v>0.75815908265449072</c:v>
                </c:pt>
                <c:pt idx="232">
                  <c:v>0.81621958179837073</c:v>
                </c:pt>
                <c:pt idx="233">
                  <c:v>0.90577491827945833</c:v>
                </c:pt>
                <c:pt idx="234">
                  <c:v>1.084418616717688E-2</c:v>
                </c:pt>
                <c:pt idx="235">
                  <c:v>7.9074352721423755E-2</c:v>
                </c:pt>
                <c:pt idx="236">
                  <c:v>0.11103616458257666</c:v>
                </c:pt>
                <c:pt idx="237">
                  <c:v>0.21574223006278212</c:v>
                </c:pt>
                <c:pt idx="238">
                  <c:v>0.21460073678202668</c:v>
                </c:pt>
                <c:pt idx="239">
                  <c:v>0.99657552015773365</c:v>
                </c:pt>
                <c:pt idx="240">
                  <c:v>0.35375914491776062</c:v>
                </c:pt>
                <c:pt idx="241">
                  <c:v>0.57583147408291391</c:v>
                </c:pt>
                <c:pt idx="242">
                  <c:v>0.99164634462719869</c:v>
                </c:pt>
                <c:pt idx="243">
                  <c:v>0.41228661858558607</c:v>
                </c:pt>
                <c:pt idx="244">
                  <c:v>0.75457894463757591</c:v>
                </c:pt>
                <c:pt idx="245">
                  <c:v>0.13241322056763347</c:v>
                </c:pt>
                <c:pt idx="246">
                  <c:v>0.29875992320863382</c:v>
                </c:pt>
                <c:pt idx="247">
                  <c:v>7.0980127639703211E-2</c:v>
                </c:pt>
                <c:pt idx="248">
                  <c:v>0.5650391739739532</c:v>
                </c:pt>
                <c:pt idx="249">
                  <c:v>0.93031702381570069</c:v>
                </c:pt>
                <c:pt idx="250">
                  <c:v>0.69838634358947749</c:v>
                </c:pt>
                <c:pt idx="251">
                  <c:v>0.39962642038084367</c:v>
                </c:pt>
                <c:pt idx="252">
                  <c:v>0.33648108753178019</c:v>
                </c:pt>
                <c:pt idx="253">
                  <c:v>0.27572251336066</c:v>
                </c:pt>
                <c:pt idx="254">
                  <c:v>0.67083484667669802</c:v>
                </c:pt>
                <c:pt idx="255">
                  <c:v>0.13729051003995227</c:v>
                </c:pt>
                <c:pt idx="256">
                  <c:v>0.23032221242152234</c:v>
                </c:pt>
                <c:pt idx="257">
                  <c:v>0.99937736730140614</c:v>
                </c:pt>
                <c:pt idx="258">
                  <c:v>0.88891194935920714</c:v>
                </c:pt>
                <c:pt idx="259">
                  <c:v>0.79001712239921129</c:v>
                </c:pt>
                <c:pt idx="260">
                  <c:v>0.90110517304000415</c:v>
                </c:pt>
                <c:pt idx="261">
                  <c:v>0.11892284543143257</c:v>
                </c:pt>
                <c:pt idx="262">
                  <c:v>0.72209827219426137</c:v>
                </c:pt>
                <c:pt idx="263">
                  <c:v>0.92860478389456758</c:v>
                </c:pt>
                <c:pt idx="264">
                  <c:v>0.37134851865303792</c:v>
                </c:pt>
                <c:pt idx="265">
                  <c:v>0.93540185752088412</c:v>
                </c:pt>
                <c:pt idx="266">
                  <c:v>0.66958958127951018</c:v>
                </c:pt>
                <c:pt idx="267">
                  <c:v>0.89944481917708707</c:v>
                </c:pt>
                <c:pt idx="268">
                  <c:v>0.80179525761427906</c:v>
                </c:pt>
                <c:pt idx="269">
                  <c:v>0.15072899911793702</c:v>
                </c:pt>
                <c:pt idx="270">
                  <c:v>0.79707362631660872</c:v>
                </c:pt>
                <c:pt idx="271">
                  <c:v>0.24889742126290665</c:v>
                </c:pt>
                <c:pt idx="272">
                  <c:v>0.54724225600581122</c:v>
                </c:pt>
                <c:pt idx="273">
                  <c:v>0.53110569190058632</c:v>
                </c:pt>
                <c:pt idx="274">
                  <c:v>0.44902194780262544</c:v>
                </c:pt>
                <c:pt idx="275">
                  <c:v>0.77102682509209775</c:v>
                </c:pt>
                <c:pt idx="276">
                  <c:v>0.27395838738131062</c:v>
                </c:pt>
                <c:pt idx="277">
                  <c:v>0.33388678462097232</c:v>
                </c:pt>
                <c:pt idx="278">
                  <c:v>0.78021065739635764</c:v>
                </c:pt>
                <c:pt idx="279">
                  <c:v>2.807035749494111E-2</c:v>
                </c:pt>
                <c:pt idx="280">
                  <c:v>0.36927307632439166</c:v>
                </c:pt>
                <c:pt idx="281">
                  <c:v>0.53899237274944223</c:v>
                </c:pt>
                <c:pt idx="282">
                  <c:v>0.95537798993410472</c:v>
                </c:pt>
                <c:pt idx="283">
                  <c:v>0.48503087220463864</c:v>
                </c:pt>
                <c:pt idx="284">
                  <c:v>0.64873138587661494</c:v>
                </c:pt>
                <c:pt idx="285">
                  <c:v>0.91552949722409593</c:v>
                </c:pt>
                <c:pt idx="286">
                  <c:v>0.87396876459295392</c:v>
                </c:pt>
                <c:pt idx="287">
                  <c:v>0.93586883204482951</c:v>
                </c:pt>
                <c:pt idx="288">
                  <c:v>0.75878171535308458</c:v>
                </c:pt>
                <c:pt idx="289">
                  <c:v>0.93514242722980334</c:v>
                </c:pt>
                <c:pt idx="290">
                  <c:v>0.62003839568307995</c:v>
                </c:pt>
                <c:pt idx="291">
                  <c:v>0.43516837025891142</c:v>
                </c:pt>
                <c:pt idx="292">
                  <c:v>0.12499351424272298</c:v>
                </c:pt>
                <c:pt idx="293">
                  <c:v>0.88159601515072905</c:v>
                </c:pt>
                <c:pt idx="294">
                  <c:v>0.39267368857987861</c:v>
                </c:pt>
                <c:pt idx="295">
                  <c:v>8.5093135474498E-3</c:v>
                </c:pt>
                <c:pt idx="296">
                  <c:v>0.63311368235355159</c:v>
                </c:pt>
                <c:pt idx="297">
                  <c:v>0.93254812431899547</c:v>
                </c:pt>
                <c:pt idx="298">
                  <c:v>0.12452653971877757</c:v>
                </c:pt>
                <c:pt idx="299">
                  <c:v>0.79240388107715454</c:v>
                </c:pt>
                <c:pt idx="300">
                  <c:v>0.35697608052716234</c:v>
                </c:pt>
                <c:pt idx="301">
                  <c:v>0.19026617547864888</c:v>
                </c:pt>
                <c:pt idx="302">
                  <c:v>0.34867431121257719</c:v>
                </c:pt>
                <c:pt idx="303">
                  <c:v>0.60462823639288121</c:v>
                </c:pt>
                <c:pt idx="304">
                  <c:v>0.49182794583095524</c:v>
                </c:pt>
                <c:pt idx="305">
                  <c:v>0.94697244850308726</c:v>
                </c:pt>
                <c:pt idx="306">
                  <c:v>0.87957245888029889</c:v>
                </c:pt>
                <c:pt idx="307">
                  <c:v>6.1744409277227205E-3</c:v>
                </c:pt>
                <c:pt idx="308">
                  <c:v>0.18715301198567943</c:v>
                </c:pt>
                <c:pt idx="309">
                  <c:v>0.75406008405541436</c:v>
                </c:pt>
                <c:pt idx="310">
                  <c:v>3.3310849374773001E-2</c:v>
                </c:pt>
                <c:pt idx="311">
                  <c:v>0.37020702537228245</c:v>
                </c:pt>
                <c:pt idx="312">
                  <c:v>0.71737664089659103</c:v>
                </c:pt>
                <c:pt idx="313">
                  <c:v>2.6773206039537176E-2</c:v>
                </c:pt>
                <c:pt idx="314">
                  <c:v>0.12151714834224044</c:v>
                </c:pt>
                <c:pt idx="315">
                  <c:v>0.21761012815856379</c:v>
                </c:pt>
                <c:pt idx="316">
                  <c:v>0.57136927307632435</c:v>
                </c:pt>
                <c:pt idx="317">
                  <c:v>0.13936595236859856</c:v>
                </c:pt>
                <c:pt idx="318">
                  <c:v>0.62673169719296429</c:v>
                </c:pt>
                <c:pt idx="319">
                  <c:v>0.7135889586468116</c:v>
                </c:pt>
                <c:pt idx="320">
                  <c:v>0.30332589633165569</c:v>
                </c:pt>
                <c:pt idx="321">
                  <c:v>0.94308099413687541</c:v>
                </c:pt>
                <c:pt idx="322">
                  <c:v>0.13630467493384527</c:v>
                </c:pt>
                <c:pt idx="323">
                  <c:v>4.2027707155087426E-2</c:v>
                </c:pt>
                <c:pt idx="324">
                  <c:v>3.5126861412338506E-2</c:v>
                </c:pt>
                <c:pt idx="325">
                  <c:v>0.7170653245472941</c:v>
                </c:pt>
                <c:pt idx="326">
                  <c:v>0.96731178332382084</c:v>
                </c:pt>
                <c:pt idx="327">
                  <c:v>0.76438540964042967</c:v>
                </c:pt>
                <c:pt idx="328">
                  <c:v>5.4480361126965186E-3</c:v>
                </c:pt>
                <c:pt idx="329">
                  <c:v>4.8409692315674775E-2</c:v>
                </c:pt>
                <c:pt idx="330">
                  <c:v>0.25408602708452238</c:v>
                </c:pt>
                <c:pt idx="331">
                  <c:v>0.53826596793441606</c:v>
                </c:pt>
                <c:pt idx="332">
                  <c:v>0.81663467026410008</c:v>
                </c:pt>
                <c:pt idx="333">
                  <c:v>0.98505681523374666</c:v>
                </c:pt>
                <c:pt idx="334">
                  <c:v>0.15368650443625798</c:v>
                </c:pt>
                <c:pt idx="335">
                  <c:v>0.36195714211591345</c:v>
                </c:pt>
                <c:pt idx="336">
                  <c:v>0.14164893893010949</c:v>
                </c:pt>
                <c:pt idx="337">
                  <c:v>6.2782130441550357E-2</c:v>
                </c:pt>
                <c:pt idx="338">
                  <c:v>0.99922170912675767</c:v>
                </c:pt>
                <c:pt idx="339">
                  <c:v>0.85918123800134905</c:v>
                </c:pt>
                <c:pt idx="340">
                  <c:v>0.11145125304830591</c:v>
                </c:pt>
                <c:pt idx="341">
                  <c:v>0.29502412701707054</c:v>
                </c:pt>
                <c:pt idx="342">
                  <c:v>0.35744305505110779</c:v>
                </c:pt>
                <c:pt idx="343">
                  <c:v>0.27945830955222334</c:v>
                </c:pt>
                <c:pt idx="344">
                  <c:v>0.3843719192652934</c:v>
                </c:pt>
                <c:pt idx="345">
                  <c:v>0.42287137446168216</c:v>
                </c:pt>
                <c:pt idx="346">
                  <c:v>0.77626731697192963</c:v>
                </c:pt>
                <c:pt idx="347">
                  <c:v>0.27489233642920147</c:v>
                </c:pt>
                <c:pt idx="348">
                  <c:v>0.51227105276812124</c:v>
                </c:pt>
                <c:pt idx="349">
                  <c:v>0.85160587350179007</c:v>
                </c:pt>
                <c:pt idx="350">
                  <c:v>0.66455663363254291</c:v>
                </c:pt>
                <c:pt idx="351">
                  <c:v>0.93815181860634045</c:v>
                </c:pt>
                <c:pt idx="352">
                  <c:v>0.19483214860167072</c:v>
                </c:pt>
                <c:pt idx="353">
                  <c:v>0.22077517770974939</c:v>
                </c:pt>
                <c:pt idx="354">
                  <c:v>0.17589373735277331</c:v>
                </c:pt>
                <c:pt idx="355">
                  <c:v>0.60353862917034196</c:v>
                </c:pt>
                <c:pt idx="356">
                  <c:v>0.28371296632594822</c:v>
                </c:pt>
                <c:pt idx="357">
                  <c:v>0.19701136304674935</c:v>
                </c:pt>
                <c:pt idx="358">
                  <c:v>0.63700513671976344</c:v>
                </c:pt>
                <c:pt idx="359">
                  <c:v>0.67581590826544913</c:v>
                </c:pt>
                <c:pt idx="360">
                  <c:v>8.8673273491412852E-2</c:v>
                </c:pt>
                <c:pt idx="361">
                  <c:v>0.94443003165049555</c:v>
                </c:pt>
                <c:pt idx="362">
                  <c:v>0.39397084003528254</c:v>
                </c:pt>
                <c:pt idx="363">
                  <c:v>0.25626524152960101</c:v>
                </c:pt>
                <c:pt idx="364">
                  <c:v>0.95449592694443008</c:v>
                </c:pt>
                <c:pt idx="365">
                  <c:v>0.31655684117677579</c:v>
                </c:pt>
                <c:pt idx="366">
                  <c:v>0.47019145955481761</c:v>
                </c:pt>
                <c:pt idx="367">
                  <c:v>0.8144035697608053</c:v>
                </c:pt>
                <c:pt idx="368">
                  <c:v>0.55891661910444668</c:v>
                </c:pt>
                <c:pt idx="369">
                  <c:v>0.76090904373994706</c:v>
                </c:pt>
                <c:pt idx="370">
                  <c:v>0.3414621491205313</c:v>
                </c:pt>
                <c:pt idx="371">
                  <c:v>0.22710527681212059</c:v>
                </c:pt>
                <c:pt idx="372">
                  <c:v>0.38494266590567117</c:v>
                </c:pt>
                <c:pt idx="373">
                  <c:v>0.53188398277382865</c:v>
                </c:pt>
                <c:pt idx="374">
                  <c:v>0.59767550459191621</c:v>
                </c:pt>
                <c:pt idx="375">
                  <c:v>0.16385617184662482</c:v>
                </c:pt>
                <c:pt idx="376">
                  <c:v>0.30436361749597884</c:v>
                </c:pt>
                <c:pt idx="377">
                  <c:v>0.14128573652259638</c:v>
                </c:pt>
                <c:pt idx="378">
                  <c:v>0.99341047060654797</c:v>
                </c:pt>
                <c:pt idx="379">
                  <c:v>0.74923468064131171</c:v>
                </c:pt>
                <c:pt idx="380">
                  <c:v>0.11165879728117055</c:v>
                </c:pt>
                <c:pt idx="381">
                  <c:v>0.3346650754942147</c:v>
                </c:pt>
                <c:pt idx="382">
                  <c:v>0.92886421418564835</c:v>
                </c:pt>
                <c:pt idx="383">
                  <c:v>0.42089970424946815</c:v>
                </c:pt>
                <c:pt idx="384">
                  <c:v>0.39967830643905983</c:v>
                </c:pt>
                <c:pt idx="385">
                  <c:v>0.34639132465106626</c:v>
                </c:pt>
                <c:pt idx="386">
                  <c:v>0.16857780314429513</c:v>
                </c:pt>
                <c:pt idx="387">
                  <c:v>0.20619519535100919</c:v>
                </c:pt>
                <c:pt idx="388">
                  <c:v>0.39111710683339385</c:v>
                </c:pt>
                <c:pt idx="389">
                  <c:v>0.71120219996886835</c:v>
                </c:pt>
                <c:pt idx="390">
                  <c:v>0.84745498884449744</c:v>
                </c:pt>
                <c:pt idx="391">
                  <c:v>0.87173766408965914</c:v>
                </c:pt>
                <c:pt idx="392">
                  <c:v>0.50972863591552953</c:v>
                </c:pt>
                <c:pt idx="393">
                  <c:v>0.36600425465677372</c:v>
                </c:pt>
                <c:pt idx="394">
                  <c:v>0.91464743423442119</c:v>
                </c:pt>
                <c:pt idx="395">
                  <c:v>0.70549473356509107</c:v>
                </c:pt>
                <c:pt idx="396">
                  <c:v>0.75732890572303224</c:v>
                </c:pt>
                <c:pt idx="397">
                  <c:v>0.65765578788979406</c:v>
                </c:pt>
                <c:pt idx="398">
                  <c:v>0.6200902817412961</c:v>
                </c:pt>
                <c:pt idx="399">
                  <c:v>0.44507860737819749</c:v>
                </c:pt>
                <c:pt idx="400">
                  <c:v>1.7848804026358116E-2</c:v>
                </c:pt>
                <c:pt idx="401">
                  <c:v>0.4169563638250402</c:v>
                </c:pt>
                <c:pt idx="402">
                  <c:v>0.64650028537332016</c:v>
                </c:pt>
                <c:pt idx="403">
                  <c:v>0.48938930109479584</c:v>
                </c:pt>
                <c:pt idx="404">
                  <c:v>0.481191303896643</c:v>
                </c:pt>
                <c:pt idx="405">
                  <c:v>0.91537383904944747</c:v>
                </c:pt>
                <c:pt idx="406">
                  <c:v>0.84423805323509571</c:v>
                </c:pt>
                <c:pt idx="407">
                  <c:v>0.25730296269392416</c:v>
                </c:pt>
                <c:pt idx="408">
                  <c:v>0.152700669330151</c:v>
                </c:pt>
                <c:pt idx="409">
                  <c:v>0.17366263684947855</c:v>
                </c:pt>
                <c:pt idx="410">
                  <c:v>0.17739843304104186</c:v>
                </c:pt>
                <c:pt idx="411">
                  <c:v>0.8909355056296373</c:v>
                </c:pt>
                <c:pt idx="412">
                  <c:v>0.17651637005136719</c:v>
                </c:pt>
                <c:pt idx="413">
                  <c:v>0.72246147460177446</c:v>
                </c:pt>
                <c:pt idx="414">
                  <c:v>0.99797644372956984</c:v>
                </c:pt>
                <c:pt idx="415">
                  <c:v>0.62133554713848393</c:v>
                </c:pt>
                <c:pt idx="416">
                  <c:v>0.6829242982410626</c:v>
                </c:pt>
                <c:pt idx="417">
                  <c:v>0.44637575883360142</c:v>
                </c:pt>
                <c:pt idx="418">
                  <c:v>0.26560473200850931</c:v>
                </c:pt>
                <c:pt idx="419">
                  <c:v>0.7383386084159187</c:v>
                </c:pt>
                <c:pt idx="420">
                  <c:v>3.0509002231100504E-2</c:v>
                </c:pt>
                <c:pt idx="421">
                  <c:v>0.83505422093083592</c:v>
                </c:pt>
                <c:pt idx="422">
                  <c:v>0.50319099258029365</c:v>
                </c:pt>
                <c:pt idx="423">
                  <c:v>0.11731437762673169</c:v>
                </c:pt>
                <c:pt idx="424">
                  <c:v>0.41488092149639394</c:v>
                </c:pt>
                <c:pt idx="425">
                  <c:v>0.25009080060187827</c:v>
                </c:pt>
                <c:pt idx="426">
                  <c:v>0.77517770974939038</c:v>
                </c:pt>
                <c:pt idx="427">
                  <c:v>6.6777356924194467E-2</c:v>
                </c:pt>
                <c:pt idx="428">
                  <c:v>0.76230996731178335</c:v>
                </c:pt>
                <c:pt idx="429">
                  <c:v>0.60903855134125462</c:v>
                </c:pt>
                <c:pt idx="430">
                  <c:v>0.33419810097026931</c:v>
                </c:pt>
                <c:pt idx="431">
                  <c:v>0.83967208011207384</c:v>
                </c:pt>
                <c:pt idx="432">
                  <c:v>0.38520209619675194</c:v>
                </c:pt>
                <c:pt idx="433">
                  <c:v>0.58143516837025888</c:v>
                </c:pt>
                <c:pt idx="434">
                  <c:v>6.1951953510091841E-2</c:v>
                </c:pt>
                <c:pt idx="435">
                  <c:v>0.8406579152181809</c:v>
                </c:pt>
                <c:pt idx="436">
                  <c:v>0.57349660146318682</c:v>
                </c:pt>
                <c:pt idx="437">
                  <c:v>0.54568567425932657</c:v>
                </c:pt>
                <c:pt idx="438">
                  <c:v>0.23379857832200487</c:v>
                </c:pt>
                <c:pt idx="439">
                  <c:v>0.66336325429357135</c:v>
                </c:pt>
                <c:pt idx="440">
                  <c:v>0.71021636486276141</c:v>
                </c:pt>
                <c:pt idx="441">
                  <c:v>0.65916048357806256</c:v>
                </c:pt>
                <c:pt idx="442">
                  <c:v>0.90748715820059145</c:v>
                </c:pt>
                <c:pt idx="443">
                  <c:v>0.33788201110361643</c:v>
                </c:pt>
                <c:pt idx="444">
                  <c:v>0.54329891558138332</c:v>
                </c:pt>
                <c:pt idx="445">
                  <c:v>0.77792767083484671</c:v>
                </c:pt>
                <c:pt idx="446">
                  <c:v>0.59201992424635497</c:v>
                </c:pt>
                <c:pt idx="447">
                  <c:v>8.3640325844445598E-2</c:v>
                </c:pt>
                <c:pt idx="448">
                  <c:v>0.98313703107974892</c:v>
                </c:pt>
                <c:pt idx="449">
                  <c:v>0.78700773102267418</c:v>
                </c:pt>
                <c:pt idx="450">
                  <c:v>0.3263114201214134</c:v>
                </c:pt>
                <c:pt idx="451">
                  <c:v>0.33331603798059461</c:v>
                </c:pt>
                <c:pt idx="452">
                  <c:v>0.6711980490842111</c:v>
                </c:pt>
                <c:pt idx="453">
                  <c:v>0.20666216987495459</c:v>
                </c:pt>
                <c:pt idx="454">
                  <c:v>0.4803092409069683</c:v>
                </c:pt>
                <c:pt idx="455">
                  <c:v>0.74689980802158462</c:v>
                </c:pt>
                <c:pt idx="456">
                  <c:v>0.66569812691329844</c:v>
                </c:pt>
                <c:pt idx="457">
                  <c:v>0.15617703523063353</c:v>
                </c:pt>
                <c:pt idx="458">
                  <c:v>0.83764852384164379</c:v>
                </c:pt>
                <c:pt idx="459">
                  <c:v>0.99870284854459612</c:v>
                </c:pt>
                <c:pt idx="460">
                  <c:v>0.76007886680848857</c:v>
                </c:pt>
                <c:pt idx="461">
                  <c:v>0.18289835521195455</c:v>
                </c:pt>
                <c:pt idx="462">
                  <c:v>0.94142064027395844</c:v>
                </c:pt>
                <c:pt idx="463">
                  <c:v>0.81917708711669179</c:v>
                </c:pt>
                <c:pt idx="464">
                  <c:v>0.47065843407876301</c:v>
                </c:pt>
                <c:pt idx="465">
                  <c:v>0.9035957038343797</c:v>
                </c:pt>
                <c:pt idx="466">
                  <c:v>0.59461422715716283</c:v>
                </c:pt>
                <c:pt idx="467">
                  <c:v>0.57915218180874795</c:v>
                </c:pt>
                <c:pt idx="468">
                  <c:v>0.62590152026150569</c:v>
                </c:pt>
                <c:pt idx="469">
                  <c:v>0.55502516473823482</c:v>
                </c:pt>
                <c:pt idx="470">
                  <c:v>1.7641259793493489E-2</c:v>
                </c:pt>
                <c:pt idx="471">
                  <c:v>0.37731541534789603</c:v>
                </c:pt>
                <c:pt idx="472">
                  <c:v>7.5079126238779645E-2</c:v>
                </c:pt>
                <c:pt idx="473">
                  <c:v>0.34794790639755097</c:v>
                </c:pt>
                <c:pt idx="474">
                  <c:v>0.46588491672287657</c:v>
                </c:pt>
                <c:pt idx="475">
                  <c:v>0.99185388886006332</c:v>
                </c:pt>
                <c:pt idx="476">
                  <c:v>0.45192756706273024</c:v>
                </c:pt>
                <c:pt idx="477">
                  <c:v>0.32600010377211641</c:v>
                </c:pt>
                <c:pt idx="478">
                  <c:v>0.27385461526487831</c:v>
                </c:pt>
                <c:pt idx="479">
                  <c:v>0.31406631038240024</c:v>
                </c:pt>
                <c:pt idx="480">
                  <c:v>0.99450007782908734</c:v>
                </c:pt>
                <c:pt idx="481">
                  <c:v>0.95734966014631873</c:v>
                </c:pt>
                <c:pt idx="482">
                  <c:v>0.86161988273750845</c:v>
                </c:pt>
                <c:pt idx="483">
                  <c:v>0.57723239765475021</c:v>
                </c:pt>
                <c:pt idx="484">
                  <c:v>0.25922274684792196</c:v>
                </c:pt>
                <c:pt idx="485">
                  <c:v>0.51937944274373471</c:v>
                </c:pt>
                <c:pt idx="486">
                  <c:v>0.20930835884397861</c:v>
                </c:pt>
                <c:pt idx="487">
                  <c:v>0.98573133399055679</c:v>
                </c:pt>
                <c:pt idx="488">
                  <c:v>0.2825195869869766</c:v>
                </c:pt>
                <c:pt idx="489">
                  <c:v>0.96907590930317022</c:v>
                </c:pt>
                <c:pt idx="490">
                  <c:v>0.10133347169615524</c:v>
                </c:pt>
                <c:pt idx="491">
                  <c:v>0.36252788875629116</c:v>
                </c:pt>
                <c:pt idx="492">
                  <c:v>0.25066154724225603</c:v>
                </c:pt>
                <c:pt idx="493">
                  <c:v>0.88419031806153692</c:v>
                </c:pt>
                <c:pt idx="494">
                  <c:v>0.88818554454418097</c:v>
                </c:pt>
                <c:pt idx="495">
                  <c:v>0.65127380272920665</c:v>
                </c:pt>
                <c:pt idx="496">
                  <c:v>0.40113111606911223</c:v>
                </c:pt>
                <c:pt idx="497">
                  <c:v>0.62387796399107565</c:v>
                </c:pt>
                <c:pt idx="498">
                  <c:v>0.16852591708607897</c:v>
                </c:pt>
                <c:pt idx="499">
                  <c:v>0.19628495823172312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96-49B5-930D-1901333431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1584368"/>
        <c:axId val="1554526304"/>
      </c:scatterChart>
      <c:valAx>
        <c:axId val="1121584368"/>
        <c:scaling>
          <c:orientation val="minMax"/>
          <c:max val="5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54526304"/>
        <c:crosses val="autoZero"/>
        <c:crossBetween val="midCat"/>
      </c:valAx>
      <c:valAx>
        <c:axId val="1554526304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21584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64260717410319E-2"/>
          <c:y val="5.0925925925925923E-2"/>
          <c:w val="0.89757020997375325"/>
          <c:h val="0.72982101195683868"/>
        </c:manualLayout>
      </c:layout>
      <c:lineChart>
        <c:grouping val="standard"/>
        <c:varyColors val="0"/>
        <c:ser>
          <c:idx val="0"/>
          <c:order val="0"/>
          <c:tx>
            <c:strRef>
              <c:f>Sheet1!$O$2</c:f>
              <c:strCache>
                <c:ptCount val="1"/>
                <c:pt idx="0">
                  <c:v>Implied pdf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Sheet1!$M$3:$M$62</c:f>
              <c:numCache>
                <c:formatCode>General</c:formatCode>
                <c:ptCount val="60"/>
                <c:pt idx="0">
                  <c:v>70.5</c:v>
                </c:pt>
                <c:pt idx="1">
                  <c:v>71.5</c:v>
                </c:pt>
                <c:pt idx="2">
                  <c:v>72.5</c:v>
                </c:pt>
                <c:pt idx="3">
                  <c:v>73.5</c:v>
                </c:pt>
                <c:pt idx="4">
                  <c:v>74.5</c:v>
                </c:pt>
                <c:pt idx="5">
                  <c:v>75.5</c:v>
                </c:pt>
                <c:pt idx="6">
                  <c:v>76.5</c:v>
                </c:pt>
                <c:pt idx="7">
                  <c:v>77.5</c:v>
                </c:pt>
                <c:pt idx="8">
                  <c:v>78.5</c:v>
                </c:pt>
                <c:pt idx="9">
                  <c:v>79.5</c:v>
                </c:pt>
                <c:pt idx="10">
                  <c:v>80.5</c:v>
                </c:pt>
                <c:pt idx="11">
                  <c:v>81.5</c:v>
                </c:pt>
                <c:pt idx="12">
                  <c:v>82.5</c:v>
                </c:pt>
                <c:pt idx="13">
                  <c:v>83.5</c:v>
                </c:pt>
                <c:pt idx="14">
                  <c:v>84.5</c:v>
                </c:pt>
                <c:pt idx="15">
                  <c:v>85.5</c:v>
                </c:pt>
                <c:pt idx="16">
                  <c:v>86.5</c:v>
                </c:pt>
                <c:pt idx="17">
                  <c:v>87.5</c:v>
                </c:pt>
                <c:pt idx="18">
                  <c:v>88.5</c:v>
                </c:pt>
                <c:pt idx="19">
                  <c:v>89.5</c:v>
                </c:pt>
                <c:pt idx="20">
                  <c:v>90.5</c:v>
                </c:pt>
                <c:pt idx="21">
                  <c:v>91.5</c:v>
                </c:pt>
                <c:pt idx="22">
                  <c:v>92.5</c:v>
                </c:pt>
                <c:pt idx="23">
                  <c:v>93.5</c:v>
                </c:pt>
                <c:pt idx="24">
                  <c:v>94.5</c:v>
                </c:pt>
                <c:pt idx="25">
                  <c:v>95.5</c:v>
                </c:pt>
                <c:pt idx="26">
                  <c:v>96.5</c:v>
                </c:pt>
                <c:pt idx="27">
                  <c:v>97.5</c:v>
                </c:pt>
                <c:pt idx="28">
                  <c:v>98.5</c:v>
                </c:pt>
                <c:pt idx="29">
                  <c:v>99.5</c:v>
                </c:pt>
                <c:pt idx="30">
                  <c:v>100.5</c:v>
                </c:pt>
                <c:pt idx="31">
                  <c:v>101.5</c:v>
                </c:pt>
                <c:pt idx="32">
                  <c:v>102.5</c:v>
                </c:pt>
                <c:pt idx="33">
                  <c:v>103.5</c:v>
                </c:pt>
                <c:pt idx="34">
                  <c:v>104.5</c:v>
                </c:pt>
                <c:pt idx="35">
                  <c:v>105.5</c:v>
                </c:pt>
                <c:pt idx="36">
                  <c:v>106.5</c:v>
                </c:pt>
                <c:pt idx="37">
                  <c:v>107.5</c:v>
                </c:pt>
                <c:pt idx="38">
                  <c:v>108.5</c:v>
                </c:pt>
                <c:pt idx="39">
                  <c:v>109.5</c:v>
                </c:pt>
                <c:pt idx="40">
                  <c:v>110.5</c:v>
                </c:pt>
                <c:pt idx="41">
                  <c:v>111.5</c:v>
                </c:pt>
                <c:pt idx="42">
                  <c:v>112.5</c:v>
                </c:pt>
                <c:pt idx="43">
                  <c:v>113.5</c:v>
                </c:pt>
                <c:pt idx="44">
                  <c:v>114.5</c:v>
                </c:pt>
                <c:pt idx="45">
                  <c:v>115.5</c:v>
                </c:pt>
                <c:pt idx="46">
                  <c:v>116.5</c:v>
                </c:pt>
                <c:pt idx="47">
                  <c:v>117.5</c:v>
                </c:pt>
                <c:pt idx="48">
                  <c:v>118.5</c:v>
                </c:pt>
                <c:pt idx="49">
                  <c:v>119.5</c:v>
                </c:pt>
                <c:pt idx="50">
                  <c:v>120.5</c:v>
                </c:pt>
                <c:pt idx="51">
                  <c:v>121.5</c:v>
                </c:pt>
                <c:pt idx="52">
                  <c:v>122.5</c:v>
                </c:pt>
                <c:pt idx="53">
                  <c:v>123.5</c:v>
                </c:pt>
                <c:pt idx="54">
                  <c:v>124.5</c:v>
                </c:pt>
                <c:pt idx="55">
                  <c:v>125.5</c:v>
                </c:pt>
                <c:pt idx="56">
                  <c:v>126.5</c:v>
                </c:pt>
                <c:pt idx="57">
                  <c:v>127.5</c:v>
                </c:pt>
                <c:pt idx="58">
                  <c:v>128.5</c:v>
                </c:pt>
                <c:pt idx="59">
                  <c:v>129.5</c:v>
                </c:pt>
              </c:numCache>
            </c:numRef>
          </c:cat>
          <c:val>
            <c:numRef>
              <c:f>Sheet1!$O$3:$O$62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0.01</c:v>
                </c:pt>
                <c:pt idx="10">
                  <c:v>0.01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0.01</c:v>
                </c:pt>
                <c:pt idx="15">
                  <c:v>0</c:v>
                </c:pt>
                <c:pt idx="16">
                  <c:v>0.01</c:v>
                </c:pt>
                <c:pt idx="17">
                  <c:v>0.03</c:v>
                </c:pt>
                <c:pt idx="18">
                  <c:v>0</c:v>
                </c:pt>
                <c:pt idx="19">
                  <c:v>0.02</c:v>
                </c:pt>
                <c:pt idx="20">
                  <c:v>0.04</c:v>
                </c:pt>
                <c:pt idx="21">
                  <c:v>0.03</c:v>
                </c:pt>
                <c:pt idx="22">
                  <c:v>0.01</c:v>
                </c:pt>
                <c:pt idx="23">
                  <c:v>0.04</c:v>
                </c:pt>
                <c:pt idx="24">
                  <c:v>0.03</c:v>
                </c:pt>
                <c:pt idx="25">
                  <c:v>0.02</c:v>
                </c:pt>
                <c:pt idx="26">
                  <c:v>0.04</c:v>
                </c:pt>
                <c:pt idx="27">
                  <c:v>0.03</c:v>
                </c:pt>
                <c:pt idx="28">
                  <c:v>0.04</c:v>
                </c:pt>
                <c:pt idx="29">
                  <c:v>0.04</c:v>
                </c:pt>
                <c:pt idx="30">
                  <c:v>0.05</c:v>
                </c:pt>
                <c:pt idx="31">
                  <c:v>0.12</c:v>
                </c:pt>
                <c:pt idx="32">
                  <c:v>0.01</c:v>
                </c:pt>
                <c:pt idx="33">
                  <c:v>0.05</c:v>
                </c:pt>
                <c:pt idx="34">
                  <c:v>0.05</c:v>
                </c:pt>
                <c:pt idx="35">
                  <c:v>0.06</c:v>
                </c:pt>
                <c:pt idx="36">
                  <c:v>0.05</c:v>
                </c:pt>
                <c:pt idx="37">
                  <c:v>0.04</c:v>
                </c:pt>
                <c:pt idx="38">
                  <c:v>0.05</c:v>
                </c:pt>
                <c:pt idx="39">
                  <c:v>0.04</c:v>
                </c:pt>
                <c:pt idx="40">
                  <c:v>0.02</c:v>
                </c:pt>
                <c:pt idx="41">
                  <c:v>0.02</c:v>
                </c:pt>
                <c:pt idx="42">
                  <c:v>0.01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0.01</c:v>
                </c:pt>
                <c:pt idx="47">
                  <c:v>0.01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C7-4A08-AC18-A507837D4C5F}"/>
            </c:ext>
          </c:extLst>
        </c:ser>
        <c:ser>
          <c:idx val="1"/>
          <c:order val="1"/>
          <c:tx>
            <c:strRef>
              <c:f>Sheet1!$P$2</c:f>
              <c:strCache>
                <c:ptCount val="1"/>
                <c:pt idx="0">
                  <c:v>Actual pdf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Sheet1!$M$3:$M$62</c:f>
              <c:numCache>
                <c:formatCode>General</c:formatCode>
                <c:ptCount val="60"/>
                <c:pt idx="0">
                  <c:v>70.5</c:v>
                </c:pt>
                <c:pt idx="1">
                  <c:v>71.5</c:v>
                </c:pt>
                <c:pt idx="2">
                  <c:v>72.5</c:v>
                </c:pt>
                <c:pt idx="3">
                  <c:v>73.5</c:v>
                </c:pt>
                <c:pt idx="4">
                  <c:v>74.5</c:v>
                </c:pt>
                <c:pt idx="5">
                  <c:v>75.5</c:v>
                </c:pt>
                <c:pt idx="6">
                  <c:v>76.5</c:v>
                </c:pt>
                <c:pt idx="7">
                  <c:v>77.5</c:v>
                </c:pt>
                <c:pt idx="8">
                  <c:v>78.5</c:v>
                </c:pt>
                <c:pt idx="9">
                  <c:v>79.5</c:v>
                </c:pt>
                <c:pt idx="10">
                  <c:v>80.5</c:v>
                </c:pt>
                <c:pt idx="11">
                  <c:v>81.5</c:v>
                </c:pt>
                <c:pt idx="12">
                  <c:v>82.5</c:v>
                </c:pt>
                <c:pt idx="13">
                  <c:v>83.5</c:v>
                </c:pt>
                <c:pt idx="14">
                  <c:v>84.5</c:v>
                </c:pt>
                <c:pt idx="15">
                  <c:v>85.5</c:v>
                </c:pt>
                <c:pt idx="16">
                  <c:v>86.5</c:v>
                </c:pt>
                <c:pt idx="17">
                  <c:v>87.5</c:v>
                </c:pt>
                <c:pt idx="18">
                  <c:v>88.5</c:v>
                </c:pt>
                <c:pt idx="19">
                  <c:v>89.5</c:v>
                </c:pt>
                <c:pt idx="20">
                  <c:v>90.5</c:v>
                </c:pt>
                <c:pt idx="21">
                  <c:v>91.5</c:v>
                </c:pt>
                <c:pt idx="22">
                  <c:v>92.5</c:v>
                </c:pt>
                <c:pt idx="23">
                  <c:v>93.5</c:v>
                </c:pt>
                <c:pt idx="24">
                  <c:v>94.5</c:v>
                </c:pt>
                <c:pt idx="25">
                  <c:v>95.5</c:v>
                </c:pt>
                <c:pt idx="26">
                  <c:v>96.5</c:v>
                </c:pt>
                <c:pt idx="27">
                  <c:v>97.5</c:v>
                </c:pt>
                <c:pt idx="28">
                  <c:v>98.5</c:v>
                </c:pt>
                <c:pt idx="29">
                  <c:v>99.5</c:v>
                </c:pt>
                <c:pt idx="30">
                  <c:v>100.5</c:v>
                </c:pt>
                <c:pt idx="31">
                  <c:v>101.5</c:v>
                </c:pt>
                <c:pt idx="32">
                  <c:v>102.5</c:v>
                </c:pt>
                <c:pt idx="33">
                  <c:v>103.5</c:v>
                </c:pt>
                <c:pt idx="34">
                  <c:v>104.5</c:v>
                </c:pt>
                <c:pt idx="35">
                  <c:v>105.5</c:v>
                </c:pt>
                <c:pt idx="36">
                  <c:v>106.5</c:v>
                </c:pt>
                <c:pt idx="37">
                  <c:v>107.5</c:v>
                </c:pt>
                <c:pt idx="38">
                  <c:v>108.5</c:v>
                </c:pt>
                <c:pt idx="39">
                  <c:v>109.5</c:v>
                </c:pt>
                <c:pt idx="40">
                  <c:v>110.5</c:v>
                </c:pt>
                <c:pt idx="41">
                  <c:v>111.5</c:v>
                </c:pt>
                <c:pt idx="42">
                  <c:v>112.5</c:v>
                </c:pt>
                <c:pt idx="43">
                  <c:v>113.5</c:v>
                </c:pt>
                <c:pt idx="44">
                  <c:v>114.5</c:v>
                </c:pt>
                <c:pt idx="45">
                  <c:v>115.5</c:v>
                </c:pt>
                <c:pt idx="46">
                  <c:v>116.5</c:v>
                </c:pt>
                <c:pt idx="47">
                  <c:v>117.5</c:v>
                </c:pt>
                <c:pt idx="48">
                  <c:v>118.5</c:v>
                </c:pt>
                <c:pt idx="49">
                  <c:v>119.5</c:v>
                </c:pt>
                <c:pt idx="50">
                  <c:v>120.5</c:v>
                </c:pt>
                <c:pt idx="51">
                  <c:v>121.5</c:v>
                </c:pt>
                <c:pt idx="52">
                  <c:v>122.5</c:v>
                </c:pt>
                <c:pt idx="53">
                  <c:v>123.5</c:v>
                </c:pt>
                <c:pt idx="54">
                  <c:v>124.5</c:v>
                </c:pt>
                <c:pt idx="55">
                  <c:v>125.5</c:v>
                </c:pt>
                <c:pt idx="56">
                  <c:v>126.5</c:v>
                </c:pt>
                <c:pt idx="57">
                  <c:v>127.5</c:v>
                </c:pt>
                <c:pt idx="58">
                  <c:v>128.5</c:v>
                </c:pt>
                <c:pt idx="59">
                  <c:v>129.5</c:v>
                </c:pt>
              </c:numCache>
            </c:numRef>
          </c:cat>
          <c:val>
            <c:numRef>
              <c:f>Sheet1!$P$3:$P$62</c:f>
              <c:numCache>
                <c:formatCode>General</c:formatCode>
                <c:ptCount val="60"/>
                <c:pt idx="0">
                  <c:v>4.9463003520163493E-4</c:v>
                </c:pt>
                <c:pt idx="1">
                  <c:v>6.6297638584149842E-4</c:v>
                </c:pt>
                <c:pt idx="2">
                  <c:v>8.7968831325365782E-4</c:v>
                </c:pt>
                <c:pt idx="3">
                  <c:v>1.1555075087646351E-3</c:v>
                </c:pt>
                <c:pt idx="4">
                  <c:v>1.5025533760465971E-3</c:v>
                </c:pt>
                <c:pt idx="5">
                  <c:v>1.9341948934165942E-3</c:v>
                </c:pt>
                <c:pt idx="6">
                  <c:v>2.4648116789117063E-3</c:v>
                </c:pt>
                <c:pt idx="7">
                  <c:v>3.1094275411924425E-3</c:v>
                </c:pt>
                <c:pt idx="8">
                  <c:v>3.8832050680608623E-3</c:v>
                </c:pt>
                <c:pt idx="9">
                  <c:v>4.8007976118054569E-3</c:v>
                </c:pt>
                <c:pt idx="10">
                  <c:v>5.8755652916436295E-3</c:v>
                </c:pt>
                <c:pt idx="11">
                  <c:v>7.1186739647629673E-3</c:v>
                </c:pt>
                <c:pt idx="12">
                  <c:v>8.5381098049974891E-3</c:v>
                </c:pt>
                <c:pt idx="13">
                  <c:v>1.0137656131563129E-2</c:v>
                </c:pt>
                <c:pt idx="14">
                  <c:v>1.1915892130603864E-2</c:v>
                </c:pt>
                <c:pt idx="15">
                  <c:v>1.3865283608338486E-2</c:v>
                </c:pt>
                <c:pt idx="16">
                  <c:v>1.5971442364199544E-2</c:v>
                </c:pt>
                <c:pt idx="17">
                  <c:v>1.8212631768778034E-2</c:v>
                </c:pt>
                <c:pt idx="18">
                  <c:v>2.0559590596783032E-2</c:v>
                </c:pt>
                <c:pt idx="19">
                  <c:v>2.2975734537430952E-2</c:v>
                </c:pt>
                <c:pt idx="20">
                  <c:v>2.5417775190024267E-2</c:v>
                </c:pt>
                <c:pt idx="21">
                  <c:v>2.7836770617719019E-2</c:v>
                </c:pt>
                <c:pt idx="22">
                  <c:v>3.017959131364421E-2</c:v>
                </c:pt>
                <c:pt idx="23">
                  <c:v>3.2390753048498623E-2</c:v>
                </c:pt>
                <c:pt idx="24">
                  <c:v>3.441453633265272E-2</c:v>
                </c:pt>
                <c:pt idx="25">
                  <c:v>3.6197284182605857E-2</c:v>
                </c:pt>
                <c:pt idx="26">
                  <c:v>3.7689748478977568E-2</c:v>
                </c:pt>
                <c:pt idx="27">
                  <c:v>3.8849342948360038E-2</c:v>
                </c:pt>
                <c:pt idx="28">
                  <c:v>3.9642159443248504E-2</c:v>
                </c:pt>
                <c:pt idx="29">
                  <c:v>4.0044614475501929E-2</c:v>
                </c:pt>
                <c:pt idx="30">
                  <c:v>4.0044614475501929E-2</c:v>
                </c:pt>
                <c:pt idx="31">
                  <c:v>3.9642159443248504E-2</c:v>
                </c:pt>
                <c:pt idx="32">
                  <c:v>3.8849342948360038E-2</c:v>
                </c:pt>
                <c:pt idx="33">
                  <c:v>3.7689748478977568E-2</c:v>
                </c:pt>
                <c:pt idx="34">
                  <c:v>3.6197284182605857E-2</c:v>
                </c:pt>
                <c:pt idx="35">
                  <c:v>3.441453633265272E-2</c:v>
                </c:pt>
                <c:pt idx="36">
                  <c:v>3.2390753048498623E-2</c:v>
                </c:pt>
                <c:pt idx="37">
                  <c:v>3.017959131364421E-2</c:v>
                </c:pt>
                <c:pt idx="38">
                  <c:v>2.7836770617719019E-2</c:v>
                </c:pt>
                <c:pt idx="39">
                  <c:v>2.5417775190024267E-2</c:v>
                </c:pt>
                <c:pt idx="40">
                  <c:v>2.2975734537430952E-2</c:v>
                </c:pt>
                <c:pt idx="41">
                  <c:v>2.0559590596783032E-2</c:v>
                </c:pt>
                <c:pt idx="42">
                  <c:v>1.8212631768778034E-2</c:v>
                </c:pt>
                <c:pt idx="43">
                  <c:v>1.5971442364199544E-2</c:v>
                </c:pt>
                <c:pt idx="44">
                  <c:v>1.3865283608338486E-2</c:v>
                </c:pt>
                <c:pt idx="45">
                  <c:v>1.1915892130603864E-2</c:v>
                </c:pt>
                <c:pt idx="46">
                  <c:v>1.0137656131563129E-2</c:v>
                </c:pt>
                <c:pt idx="47">
                  <c:v>8.5381098049974891E-3</c:v>
                </c:pt>
                <c:pt idx="48">
                  <c:v>7.1186739647629673E-3</c:v>
                </c:pt>
                <c:pt idx="49">
                  <c:v>5.8755652916436295E-3</c:v>
                </c:pt>
                <c:pt idx="50">
                  <c:v>4.8007976118054569E-3</c:v>
                </c:pt>
                <c:pt idx="51">
                  <c:v>3.8832050680608623E-3</c:v>
                </c:pt>
                <c:pt idx="52">
                  <c:v>3.1094275411924425E-3</c:v>
                </c:pt>
                <c:pt idx="53">
                  <c:v>2.4648116789117063E-3</c:v>
                </c:pt>
                <c:pt idx="54">
                  <c:v>1.9341948934165942E-3</c:v>
                </c:pt>
                <c:pt idx="55">
                  <c:v>1.5025533760465971E-3</c:v>
                </c:pt>
                <c:pt idx="56">
                  <c:v>1.1555075087646351E-3</c:v>
                </c:pt>
                <c:pt idx="57">
                  <c:v>8.7968831325365782E-4</c:v>
                </c:pt>
                <c:pt idx="58">
                  <c:v>6.6297638584149842E-4</c:v>
                </c:pt>
                <c:pt idx="59">
                  <c:v>4.9463003520163493E-4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C7-4A08-AC18-A507837D4C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316783"/>
        <c:axId val="295118751"/>
      </c:lineChart>
      <c:catAx>
        <c:axId val="2943167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95118751"/>
        <c:crosses val="autoZero"/>
        <c:auto val="1"/>
        <c:lblAlgn val="ctr"/>
        <c:lblOffset val="100"/>
        <c:noMultiLvlLbl val="0"/>
      </c:catAx>
      <c:valAx>
        <c:axId val="295118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943167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5</xdr:row>
          <xdr:rowOff>92529</xdr:rowOff>
        </xdr:from>
        <xdr:to>
          <xdr:col>1</xdr:col>
          <xdr:colOff>745671</xdr:colOff>
          <xdr:row>9</xdr:row>
          <xdr:rowOff>163286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Random number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Generator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(# of 10,000)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9</xdr:row>
      <xdr:rowOff>190500</xdr:rowOff>
    </xdr:from>
    <xdr:to>
      <xdr:col>2</xdr:col>
      <xdr:colOff>2068285</xdr:colOff>
      <xdr:row>22</xdr:row>
      <xdr:rowOff>48987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22</xdr:row>
          <xdr:rowOff>114300</xdr:rowOff>
        </xdr:from>
        <xdr:to>
          <xdr:col>1</xdr:col>
          <xdr:colOff>849086</xdr:colOff>
          <xdr:row>25</xdr:row>
          <xdr:rowOff>217714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Frequency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Distribution Test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35</xdr:row>
      <xdr:rowOff>27215</xdr:rowOff>
    </xdr:from>
    <xdr:to>
      <xdr:col>2</xdr:col>
      <xdr:colOff>2037184</xdr:colOff>
      <xdr:row>46</xdr:row>
      <xdr:rowOff>132184</xdr:rowOff>
    </xdr:to>
    <xdr:graphicFrame macro="">
      <xdr:nvGraphicFramePr>
        <xdr:cNvPr id="8" name="차트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81643</xdr:colOff>
          <xdr:row>31</xdr:row>
          <xdr:rowOff>43543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Comparision of 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Interval Frequency and Normal Distribution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70757</xdr:colOff>
          <xdr:row>47</xdr:row>
          <xdr:rowOff>76200</xdr:rowOff>
        </xdr:from>
        <xdr:to>
          <xdr:col>1</xdr:col>
          <xdr:colOff>1012371</xdr:colOff>
          <xdr:row>50</xdr:row>
          <xdr:rowOff>108857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Independence Test (1)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103414</xdr:colOff>
          <xdr:row>59</xdr:row>
          <xdr:rowOff>38100</xdr:rowOff>
        </xdr:from>
        <xdr:to>
          <xdr:col>1</xdr:col>
          <xdr:colOff>1202871</xdr:colOff>
          <xdr:row>62</xdr:row>
          <xdr:rowOff>5443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Independence Test (2)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6E605-BDAF-43B1-9B95-2ED02A88B173}">
  <sheetPr codeName="Sheet1"/>
  <dimension ref="A1:P10002"/>
  <sheetViews>
    <sheetView tabSelected="1" zoomScale="70" zoomScaleNormal="70" workbookViewId="0">
      <selection activeCell="C27" sqref="C27"/>
    </sheetView>
  </sheetViews>
  <sheetFormatPr defaultRowHeight="17.600000000000001" x14ac:dyDescent="0.55000000000000004"/>
  <cols>
    <col min="1" max="1" width="18.140625" customWidth="1"/>
    <col min="2" max="2" width="16.140625" customWidth="1"/>
    <col min="3" max="3" width="27.92578125" customWidth="1"/>
    <col min="4" max="4" width="12.5" bestFit="1" customWidth="1"/>
    <col min="8" max="8" width="13.85546875" bestFit="1" customWidth="1"/>
    <col min="9" max="10" width="11.140625" bestFit="1" customWidth="1"/>
    <col min="15" max="15" width="13.85546875" bestFit="1" customWidth="1"/>
    <col min="16" max="16" width="9.42578125" bestFit="1" customWidth="1"/>
    <col min="17" max="17" width="10.92578125" bestFit="1" customWidth="1"/>
    <col min="18" max="18" width="12.5" bestFit="1" customWidth="1"/>
  </cols>
  <sheetData>
    <row r="1" spans="1:16" ht="18" thickBot="1" x14ac:dyDescent="0.6">
      <c r="F1" s="44" t="s">
        <v>11</v>
      </c>
      <c r="G1" s="45"/>
      <c r="H1" s="45"/>
      <c r="I1" s="46"/>
      <c r="K1" s="47" t="s">
        <v>12</v>
      </c>
      <c r="L1" s="48"/>
      <c r="M1" s="48"/>
      <c r="N1" s="48"/>
      <c r="O1" s="48"/>
      <c r="P1" s="49"/>
    </row>
    <row r="2" spans="1:16" ht="18" thickBot="1" x14ac:dyDescent="0.6">
      <c r="A2" s="40" t="s">
        <v>14</v>
      </c>
      <c r="B2" s="37">
        <v>191</v>
      </c>
      <c r="D2" s="25" t="s">
        <v>0</v>
      </c>
      <c r="F2" s="50" t="s">
        <v>6</v>
      </c>
      <c r="G2" s="51"/>
      <c r="H2" s="18" t="s">
        <v>8</v>
      </c>
      <c r="I2" s="19" t="s">
        <v>4</v>
      </c>
      <c r="K2" s="50" t="s">
        <v>6</v>
      </c>
      <c r="L2" s="51"/>
      <c r="M2" s="20" t="s">
        <v>7</v>
      </c>
      <c r="N2" s="16" t="s">
        <v>8</v>
      </c>
      <c r="O2" s="16" t="s">
        <v>9</v>
      </c>
      <c r="P2" s="17" t="s">
        <v>10</v>
      </c>
    </row>
    <row r="3" spans="1:16" x14ac:dyDescent="0.55000000000000004">
      <c r="A3" s="41" t="s">
        <v>15</v>
      </c>
      <c r="B3" s="38">
        <v>151</v>
      </c>
      <c r="C3" s="1"/>
      <c r="D3" s="26">
        <v>0.11684740310278628</v>
      </c>
      <c r="F3" s="12">
        <v>0</v>
      </c>
      <c r="G3" s="13">
        <v>0.01</v>
      </c>
      <c r="H3" s="28">
        <v>100</v>
      </c>
      <c r="I3" s="29" t="s">
        <v>2</v>
      </c>
      <c r="J3" s="2"/>
      <c r="K3" s="3">
        <v>70</v>
      </c>
      <c r="L3" s="21">
        <v>71</v>
      </c>
      <c r="M3" s="11">
        <f>(K3+L3)/2</f>
        <v>70.5</v>
      </c>
      <c r="N3" s="32">
        <v>0</v>
      </c>
      <c r="O3" s="21">
        <f t="shared" ref="O3:O34" si="0">N3/100/($L$4-$L$3)</f>
        <v>0</v>
      </c>
      <c r="P3" s="8">
        <f t="shared" ref="P3:P34" si="1">1/(SQRT(2*PI()))*1/SQRT(99)*EXP(-((M3-100)^2/(2*99)))</f>
        <v>4.9463003520163493E-4</v>
      </c>
    </row>
    <row r="4" spans="1:16" x14ac:dyDescent="0.55000000000000004">
      <c r="A4" s="41" t="s">
        <v>16</v>
      </c>
      <c r="B4" s="38">
        <v>19273</v>
      </c>
      <c r="C4" s="1"/>
      <c r="D4" s="26">
        <v>0.32568878742281948</v>
      </c>
      <c r="F4" s="12">
        <v>0.01</v>
      </c>
      <c r="G4" s="13">
        <f>F4+F4-F3</f>
        <v>0.02</v>
      </c>
      <c r="H4" s="28">
        <v>94</v>
      </c>
      <c r="I4" s="29" t="s">
        <v>2</v>
      </c>
      <c r="J4" s="2"/>
      <c r="K4" s="4">
        <v>71</v>
      </c>
      <c r="L4" s="13">
        <f>K4+K4-K3</f>
        <v>72</v>
      </c>
      <c r="M4" s="13">
        <f t="shared" ref="M4:M62" si="2">(K4+L4)/2</f>
        <v>71.5</v>
      </c>
      <c r="N4" s="33">
        <v>0</v>
      </c>
      <c r="O4" s="22">
        <f t="shared" si="0"/>
        <v>0</v>
      </c>
      <c r="P4" s="9">
        <f t="shared" si="1"/>
        <v>6.6297638584149842E-4</v>
      </c>
    </row>
    <row r="5" spans="1:16" ht="18" thickBot="1" x14ac:dyDescent="0.6">
      <c r="A5" s="42" t="s">
        <v>17</v>
      </c>
      <c r="B5" s="39">
        <v>11</v>
      </c>
      <c r="C5" s="7"/>
      <c r="D5" s="26">
        <v>0.21439319254916203</v>
      </c>
      <c r="F5" s="12">
        <f>F4+F4-F3</f>
        <v>0.02</v>
      </c>
      <c r="G5" s="13">
        <f t="shared" ref="G5:G23" si="3">F5+F5-F4</f>
        <v>0.03</v>
      </c>
      <c r="H5" s="28">
        <v>105</v>
      </c>
      <c r="I5" s="29" t="s">
        <v>2</v>
      </c>
      <c r="J5" s="2"/>
      <c r="K5" s="12">
        <f>K4+K4-K3</f>
        <v>72</v>
      </c>
      <c r="L5" s="13">
        <f t="shared" ref="L5" si="4">K5+K5-K4</f>
        <v>73</v>
      </c>
      <c r="M5" s="13">
        <f t="shared" si="2"/>
        <v>72.5</v>
      </c>
      <c r="N5" s="33">
        <v>0</v>
      </c>
      <c r="O5" s="22">
        <f t="shared" si="0"/>
        <v>0</v>
      </c>
      <c r="P5" s="9">
        <f t="shared" si="1"/>
        <v>8.7968831325365782E-4</v>
      </c>
    </row>
    <row r="6" spans="1:16" x14ac:dyDescent="0.55000000000000004">
      <c r="C6" s="6"/>
      <c r="D6" s="26">
        <v>0.95693457168058937</v>
      </c>
      <c r="F6" s="12">
        <f t="shared" ref="F6:F69" si="5">F5+F5-F4</f>
        <v>0.03</v>
      </c>
      <c r="G6" s="13">
        <f t="shared" si="3"/>
        <v>3.9999999999999994E-2</v>
      </c>
      <c r="H6" s="28">
        <v>112</v>
      </c>
      <c r="I6" s="29" t="s">
        <v>2</v>
      </c>
      <c r="J6" s="2"/>
      <c r="K6" s="12">
        <f t="shared" ref="K6:K62" si="6">K5+K5-K4</f>
        <v>73</v>
      </c>
      <c r="L6" s="13">
        <f t="shared" ref="L6:L62" si="7">K6+K6-K5</f>
        <v>74</v>
      </c>
      <c r="M6" s="13">
        <f t="shared" si="2"/>
        <v>73.5</v>
      </c>
      <c r="N6" s="33">
        <v>0</v>
      </c>
      <c r="O6" s="22">
        <f t="shared" si="0"/>
        <v>0</v>
      </c>
      <c r="P6" s="9">
        <f t="shared" si="1"/>
        <v>1.1555075087646351E-3</v>
      </c>
    </row>
    <row r="7" spans="1:16" x14ac:dyDescent="0.55000000000000004">
      <c r="C7" s="6"/>
      <c r="D7" s="26">
        <v>0.78233798578322</v>
      </c>
      <c r="F7" s="12">
        <f t="shared" si="5"/>
        <v>3.9999999999999994E-2</v>
      </c>
      <c r="G7" s="13">
        <f t="shared" si="3"/>
        <v>4.9999999999999989E-2</v>
      </c>
      <c r="H7" s="28">
        <v>100</v>
      </c>
      <c r="I7" s="29" t="s">
        <v>2</v>
      </c>
      <c r="J7" s="2"/>
      <c r="K7" s="12">
        <f t="shared" si="6"/>
        <v>74</v>
      </c>
      <c r="L7" s="13">
        <f t="shared" si="7"/>
        <v>75</v>
      </c>
      <c r="M7" s="13">
        <f t="shared" si="2"/>
        <v>74.5</v>
      </c>
      <c r="N7" s="33">
        <v>0</v>
      </c>
      <c r="O7" s="22">
        <f t="shared" si="0"/>
        <v>0</v>
      </c>
      <c r="P7" s="9">
        <f t="shared" si="1"/>
        <v>1.5025533760465971E-3</v>
      </c>
    </row>
    <row r="8" spans="1:16" x14ac:dyDescent="0.55000000000000004">
      <c r="B8" s="1"/>
      <c r="C8" s="1"/>
      <c r="D8" s="26">
        <v>0.43439007938566909</v>
      </c>
      <c r="F8" s="12">
        <f t="shared" si="5"/>
        <v>4.9999999999999989E-2</v>
      </c>
      <c r="G8" s="13">
        <f t="shared" si="3"/>
        <v>5.9999999999999984E-2</v>
      </c>
      <c r="H8" s="28">
        <v>110</v>
      </c>
      <c r="I8" s="29" t="s">
        <v>2</v>
      </c>
      <c r="J8" s="2"/>
      <c r="K8" s="12">
        <f t="shared" si="6"/>
        <v>75</v>
      </c>
      <c r="L8" s="13">
        <f t="shared" si="7"/>
        <v>76</v>
      </c>
      <c r="M8" s="13">
        <f t="shared" si="2"/>
        <v>75.5</v>
      </c>
      <c r="N8" s="33">
        <v>0</v>
      </c>
      <c r="O8" s="22">
        <f t="shared" si="0"/>
        <v>0</v>
      </c>
      <c r="P8" s="9">
        <f t="shared" si="1"/>
        <v>1.9341948934165942E-3</v>
      </c>
    </row>
    <row r="9" spans="1:16" x14ac:dyDescent="0.55000000000000004">
      <c r="B9" s="1"/>
      <c r="C9" s="1"/>
      <c r="D9" s="26">
        <v>0.97633995745343227</v>
      </c>
      <c r="F9" s="12">
        <f t="shared" si="5"/>
        <v>5.9999999999999984E-2</v>
      </c>
      <c r="G9" s="13">
        <f t="shared" si="3"/>
        <v>6.9999999999999979E-2</v>
      </c>
      <c r="H9" s="28">
        <v>107</v>
      </c>
      <c r="I9" s="29" t="s">
        <v>2</v>
      </c>
      <c r="J9" s="2"/>
      <c r="K9" s="12">
        <f t="shared" si="6"/>
        <v>76</v>
      </c>
      <c r="L9" s="13">
        <f t="shared" si="7"/>
        <v>77</v>
      </c>
      <c r="M9" s="13">
        <f t="shared" si="2"/>
        <v>76.5</v>
      </c>
      <c r="N9" s="33">
        <v>0</v>
      </c>
      <c r="O9" s="22">
        <f t="shared" si="0"/>
        <v>0</v>
      </c>
      <c r="P9" s="9">
        <f t="shared" si="1"/>
        <v>2.4648116789117063E-3</v>
      </c>
    </row>
    <row r="10" spans="1:16" x14ac:dyDescent="0.55000000000000004">
      <c r="B10" s="1"/>
      <c r="C10" s="1"/>
      <c r="D10" s="26">
        <v>0.48876666839620192</v>
      </c>
      <c r="F10" s="12">
        <f t="shared" si="5"/>
        <v>6.9999999999999979E-2</v>
      </c>
      <c r="G10" s="13">
        <f t="shared" si="3"/>
        <v>7.9999999999999974E-2</v>
      </c>
      <c r="H10" s="28">
        <v>104</v>
      </c>
      <c r="I10" s="29" t="s">
        <v>2</v>
      </c>
      <c r="J10" s="2"/>
      <c r="K10" s="12">
        <f t="shared" si="6"/>
        <v>77</v>
      </c>
      <c r="L10" s="13">
        <f t="shared" si="7"/>
        <v>78</v>
      </c>
      <c r="M10" s="13">
        <f t="shared" si="2"/>
        <v>77.5</v>
      </c>
      <c r="N10" s="33">
        <v>0</v>
      </c>
      <c r="O10" s="22">
        <f t="shared" si="0"/>
        <v>0</v>
      </c>
      <c r="P10" s="9">
        <f t="shared" si="1"/>
        <v>3.1094275411924425E-3</v>
      </c>
    </row>
    <row r="11" spans="1:16" x14ac:dyDescent="0.55000000000000004">
      <c r="B11" s="1"/>
      <c r="C11" s="1"/>
      <c r="D11" s="26">
        <v>0.36226845846521039</v>
      </c>
      <c r="F11" s="12">
        <f t="shared" si="5"/>
        <v>7.9999999999999974E-2</v>
      </c>
      <c r="G11" s="13">
        <f t="shared" si="3"/>
        <v>8.9999999999999969E-2</v>
      </c>
      <c r="H11" s="28">
        <v>101</v>
      </c>
      <c r="I11" s="29" t="s">
        <v>2</v>
      </c>
      <c r="J11" s="2"/>
      <c r="K11" s="12">
        <f t="shared" si="6"/>
        <v>78</v>
      </c>
      <c r="L11" s="13">
        <f t="shared" si="7"/>
        <v>79</v>
      </c>
      <c r="M11" s="13">
        <f t="shared" si="2"/>
        <v>78.5</v>
      </c>
      <c r="N11" s="33">
        <v>0</v>
      </c>
      <c r="O11" s="22">
        <f t="shared" si="0"/>
        <v>0</v>
      </c>
      <c r="P11" s="9">
        <f t="shared" si="1"/>
        <v>3.8832050680608623E-3</v>
      </c>
    </row>
    <row r="12" spans="1:16" x14ac:dyDescent="0.55000000000000004">
      <c r="D12" s="26">
        <v>0.20111036164582577</v>
      </c>
      <c r="F12" s="12">
        <f t="shared" si="5"/>
        <v>8.9999999999999969E-2</v>
      </c>
      <c r="G12" s="13">
        <f t="shared" si="3"/>
        <v>9.9999999999999964E-2</v>
      </c>
      <c r="H12" s="28">
        <v>80</v>
      </c>
      <c r="I12" s="29" t="s">
        <v>13</v>
      </c>
      <c r="J12" s="2"/>
      <c r="K12" s="12">
        <f t="shared" si="6"/>
        <v>79</v>
      </c>
      <c r="L12" s="13">
        <f t="shared" si="7"/>
        <v>80</v>
      </c>
      <c r="M12" s="13">
        <f t="shared" si="2"/>
        <v>79.5</v>
      </c>
      <c r="N12" s="33">
        <v>1</v>
      </c>
      <c r="O12" s="22">
        <f t="shared" si="0"/>
        <v>0.01</v>
      </c>
      <c r="P12" s="9">
        <f t="shared" si="1"/>
        <v>4.8007976118054569E-3</v>
      </c>
    </row>
    <row r="13" spans="1:16" x14ac:dyDescent="0.55000000000000004">
      <c r="D13" s="26">
        <v>0.41991386914336115</v>
      </c>
      <c r="F13" s="12">
        <f t="shared" si="5"/>
        <v>9.9999999999999964E-2</v>
      </c>
      <c r="G13" s="13">
        <f t="shared" si="3"/>
        <v>0.10999999999999996</v>
      </c>
      <c r="H13" s="28">
        <v>97</v>
      </c>
      <c r="I13" s="29" t="s">
        <v>2</v>
      </c>
      <c r="J13" s="2"/>
      <c r="K13" s="12">
        <f t="shared" si="6"/>
        <v>80</v>
      </c>
      <c r="L13" s="13">
        <f t="shared" si="7"/>
        <v>81</v>
      </c>
      <c r="M13" s="13">
        <f t="shared" si="2"/>
        <v>80.5</v>
      </c>
      <c r="N13" s="33">
        <v>1</v>
      </c>
      <c r="O13" s="22">
        <f t="shared" si="0"/>
        <v>0.01</v>
      </c>
      <c r="P13" s="9">
        <f t="shared" si="1"/>
        <v>5.8755652916436295E-3</v>
      </c>
    </row>
    <row r="14" spans="1:16" x14ac:dyDescent="0.55000000000000004">
      <c r="D14" s="26">
        <v>0.21138380117262492</v>
      </c>
      <c r="F14" s="12">
        <f t="shared" si="5"/>
        <v>0.10999999999999996</v>
      </c>
      <c r="G14" s="13">
        <f t="shared" si="3"/>
        <v>0.11999999999999995</v>
      </c>
      <c r="H14" s="28">
        <v>89</v>
      </c>
      <c r="I14" s="29" t="s">
        <v>2</v>
      </c>
      <c r="J14" s="2"/>
      <c r="K14" s="12">
        <f t="shared" si="6"/>
        <v>81</v>
      </c>
      <c r="L14" s="13">
        <f t="shared" si="7"/>
        <v>82</v>
      </c>
      <c r="M14" s="13">
        <f t="shared" si="2"/>
        <v>81.5</v>
      </c>
      <c r="N14" s="33">
        <v>0</v>
      </c>
      <c r="O14" s="22">
        <f t="shared" si="0"/>
        <v>0</v>
      </c>
      <c r="P14" s="9">
        <f t="shared" si="1"/>
        <v>7.1186739647629673E-3</v>
      </c>
    </row>
    <row r="15" spans="1:16" x14ac:dyDescent="0.55000000000000004">
      <c r="D15" s="26">
        <v>0.38214081876199862</v>
      </c>
      <c r="F15" s="12">
        <f t="shared" si="5"/>
        <v>0.11999999999999995</v>
      </c>
      <c r="G15" s="13">
        <f t="shared" si="3"/>
        <v>0.12999999999999995</v>
      </c>
      <c r="H15" s="28">
        <v>110</v>
      </c>
      <c r="I15" s="29" t="s">
        <v>2</v>
      </c>
      <c r="J15" s="2"/>
      <c r="K15" s="12">
        <f t="shared" si="6"/>
        <v>82</v>
      </c>
      <c r="L15" s="13">
        <f t="shared" si="7"/>
        <v>83</v>
      </c>
      <c r="M15" s="13">
        <f t="shared" si="2"/>
        <v>82.5</v>
      </c>
      <c r="N15" s="33">
        <v>0</v>
      </c>
      <c r="O15" s="22">
        <f t="shared" si="0"/>
        <v>0</v>
      </c>
      <c r="P15" s="9">
        <f t="shared" si="1"/>
        <v>8.5381098049974891E-3</v>
      </c>
    </row>
    <row r="16" spans="1:16" x14ac:dyDescent="0.55000000000000004">
      <c r="D16" s="26">
        <v>0.99673117833238212</v>
      </c>
      <c r="F16" s="12">
        <f t="shared" si="5"/>
        <v>0.12999999999999995</v>
      </c>
      <c r="G16" s="13">
        <f t="shared" si="3"/>
        <v>0.13999999999999996</v>
      </c>
      <c r="H16" s="28">
        <v>106</v>
      </c>
      <c r="I16" s="29" t="s">
        <v>2</v>
      </c>
      <c r="J16" s="2"/>
      <c r="K16" s="12">
        <f t="shared" si="6"/>
        <v>83</v>
      </c>
      <c r="L16" s="13">
        <f t="shared" si="7"/>
        <v>84</v>
      </c>
      <c r="M16" s="13">
        <f t="shared" si="2"/>
        <v>83.5</v>
      </c>
      <c r="N16" s="33">
        <v>0</v>
      </c>
      <c r="O16" s="22">
        <f t="shared" si="0"/>
        <v>0</v>
      </c>
      <c r="P16" s="9">
        <f t="shared" si="1"/>
        <v>1.0137656131563129E-2</v>
      </c>
    </row>
    <row r="17" spans="1:16" x14ac:dyDescent="0.55000000000000004">
      <c r="D17" s="26">
        <v>0.38348985627561877</v>
      </c>
      <c r="F17" s="12">
        <f t="shared" si="5"/>
        <v>0.13999999999999996</v>
      </c>
      <c r="G17" s="13">
        <f t="shared" si="3"/>
        <v>0.14999999999999997</v>
      </c>
      <c r="H17" s="28">
        <v>104</v>
      </c>
      <c r="I17" s="29" t="s">
        <v>2</v>
      </c>
      <c r="J17" s="2"/>
      <c r="K17" s="12">
        <f t="shared" si="6"/>
        <v>84</v>
      </c>
      <c r="L17" s="13">
        <f t="shared" si="7"/>
        <v>85</v>
      </c>
      <c r="M17" s="13">
        <f t="shared" si="2"/>
        <v>84.5</v>
      </c>
      <c r="N17" s="33">
        <v>1</v>
      </c>
      <c r="O17" s="22">
        <f t="shared" si="0"/>
        <v>0.01</v>
      </c>
      <c r="P17" s="9">
        <f t="shared" si="1"/>
        <v>1.1915892130603864E-2</v>
      </c>
    </row>
    <row r="18" spans="1:16" x14ac:dyDescent="0.55000000000000004">
      <c r="D18" s="26">
        <v>0.25439734343381931</v>
      </c>
      <c r="F18" s="12">
        <f t="shared" si="5"/>
        <v>0.14999999999999997</v>
      </c>
      <c r="G18" s="13">
        <f t="shared" si="3"/>
        <v>0.15999999999999998</v>
      </c>
      <c r="H18" s="28">
        <v>87</v>
      </c>
      <c r="I18" s="29" t="s">
        <v>2</v>
      </c>
      <c r="J18" s="2"/>
      <c r="K18" s="12">
        <f t="shared" si="6"/>
        <v>85</v>
      </c>
      <c r="L18" s="13">
        <f t="shared" si="7"/>
        <v>86</v>
      </c>
      <c r="M18" s="13">
        <f t="shared" si="2"/>
        <v>85.5</v>
      </c>
      <c r="N18" s="33">
        <v>0</v>
      </c>
      <c r="O18" s="22">
        <f t="shared" si="0"/>
        <v>0</v>
      </c>
      <c r="P18" s="9">
        <f t="shared" si="1"/>
        <v>1.3865283608338486E-2</v>
      </c>
    </row>
    <row r="19" spans="1:16" x14ac:dyDescent="0.55000000000000004">
      <c r="D19" s="26">
        <v>0.59772739065013236</v>
      </c>
      <c r="F19" s="12">
        <f t="shared" si="5"/>
        <v>0.15999999999999998</v>
      </c>
      <c r="G19" s="13">
        <f t="shared" si="3"/>
        <v>0.16999999999999998</v>
      </c>
      <c r="H19" s="28">
        <v>105</v>
      </c>
      <c r="I19" s="29" t="s">
        <v>2</v>
      </c>
      <c r="J19" s="2"/>
      <c r="K19" s="12">
        <f t="shared" si="6"/>
        <v>86</v>
      </c>
      <c r="L19" s="13">
        <f t="shared" si="7"/>
        <v>87</v>
      </c>
      <c r="M19" s="13">
        <f t="shared" si="2"/>
        <v>86.5</v>
      </c>
      <c r="N19" s="33">
        <v>1</v>
      </c>
      <c r="O19" s="22">
        <f t="shared" si="0"/>
        <v>0.01</v>
      </c>
      <c r="P19" s="9">
        <f t="shared" si="1"/>
        <v>1.5971442364199544E-2</v>
      </c>
    </row>
    <row r="20" spans="1:16" x14ac:dyDescent="0.55000000000000004">
      <c r="D20" s="26">
        <v>0.17376640896591086</v>
      </c>
      <c r="F20" s="12">
        <f t="shared" si="5"/>
        <v>0.16999999999999998</v>
      </c>
      <c r="G20" s="13">
        <f t="shared" si="3"/>
        <v>0.18</v>
      </c>
      <c r="H20" s="28">
        <v>109</v>
      </c>
      <c r="I20" s="29" t="s">
        <v>2</v>
      </c>
      <c r="J20" s="2"/>
      <c r="K20" s="12">
        <f t="shared" si="6"/>
        <v>87</v>
      </c>
      <c r="L20" s="13">
        <f t="shared" si="7"/>
        <v>88</v>
      </c>
      <c r="M20" s="13">
        <f t="shared" si="2"/>
        <v>87.5</v>
      </c>
      <c r="N20" s="33">
        <v>3</v>
      </c>
      <c r="O20" s="22">
        <f t="shared" si="0"/>
        <v>0.03</v>
      </c>
      <c r="P20" s="9">
        <f t="shared" si="1"/>
        <v>1.8212631768778034E-2</v>
      </c>
    </row>
    <row r="21" spans="1:16" x14ac:dyDescent="0.55000000000000004">
      <c r="D21" s="26">
        <v>0.19721890727961397</v>
      </c>
      <c r="F21" s="12">
        <f t="shared" si="5"/>
        <v>0.18</v>
      </c>
      <c r="G21" s="13">
        <f t="shared" si="3"/>
        <v>0.19</v>
      </c>
      <c r="H21" s="28">
        <v>104</v>
      </c>
      <c r="I21" s="29" t="s">
        <v>2</v>
      </c>
      <c r="J21" s="2"/>
      <c r="K21" s="12">
        <f t="shared" si="6"/>
        <v>88</v>
      </c>
      <c r="L21" s="13">
        <f t="shared" si="7"/>
        <v>89</v>
      </c>
      <c r="M21" s="13">
        <f t="shared" si="2"/>
        <v>88.5</v>
      </c>
      <c r="N21" s="33">
        <v>0</v>
      </c>
      <c r="O21" s="22">
        <f t="shared" si="0"/>
        <v>0</v>
      </c>
      <c r="P21" s="9">
        <f t="shared" si="1"/>
        <v>2.0559590596783032E-2</v>
      </c>
    </row>
    <row r="22" spans="1:16" x14ac:dyDescent="0.55000000000000004">
      <c r="D22" s="26">
        <v>0.67664608519690761</v>
      </c>
      <c r="F22" s="12">
        <f t="shared" si="5"/>
        <v>0.19</v>
      </c>
      <c r="G22" s="13">
        <f t="shared" si="3"/>
        <v>0.2</v>
      </c>
      <c r="H22" s="28">
        <v>108</v>
      </c>
      <c r="I22" s="29" t="s">
        <v>2</v>
      </c>
      <c r="J22" s="2"/>
      <c r="K22" s="12">
        <f t="shared" si="6"/>
        <v>89</v>
      </c>
      <c r="L22" s="13">
        <f t="shared" si="7"/>
        <v>90</v>
      </c>
      <c r="M22" s="13">
        <f t="shared" si="2"/>
        <v>89.5</v>
      </c>
      <c r="N22" s="33">
        <v>2</v>
      </c>
      <c r="O22" s="22">
        <f t="shared" si="0"/>
        <v>0.02</v>
      </c>
      <c r="P22" s="9">
        <f t="shared" si="1"/>
        <v>2.2975734537430952E-2</v>
      </c>
    </row>
    <row r="23" spans="1:16" x14ac:dyDescent="0.55000000000000004">
      <c r="D23" s="26">
        <v>0.24723706739998963</v>
      </c>
      <c r="F23" s="12">
        <f t="shared" si="5"/>
        <v>0.2</v>
      </c>
      <c r="G23" s="13">
        <f t="shared" si="3"/>
        <v>0.21000000000000002</v>
      </c>
      <c r="H23" s="28">
        <v>99</v>
      </c>
      <c r="I23" s="29" t="s">
        <v>2</v>
      </c>
      <c r="J23" s="2"/>
      <c r="K23" s="12">
        <f t="shared" si="6"/>
        <v>90</v>
      </c>
      <c r="L23" s="13">
        <f t="shared" si="7"/>
        <v>91</v>
      </c>
      <c r="M23" s="13">
        <f t="shared" si="2"/>
        <v>90.5</v>
      </c>
      <c r="N23" s="33">
        <v>4</v>
      </c>
      <c r="O23" s="22">
        <f t="shared" si="0"/>
        <v>0.04</v>
      </c>
      <c r="P23" s="9">
        <f t="shared" si="1"/>
        <v>2.5417775190024267E-2</v>
      </c>
    </row>
    <row r="24" spans="1:16" x14ac:dyDescent="0.55000000000000004">
      <c r="D24" s="26">
        <v>0.2301146681886577</v>
      </c>
      <c r="F24" s="12">
        <f t="shared" si="5"/>
        <v>0.21000000000000002</v>
      </c>
      <c r="G24" s="13">
        <f t="shared" ref="G24:G87" si="8">F24+F24-F23</f>
        <v>0.22000000000000003</v>
      </c>
      <c r="H24" s="28">
        <v>95</v>
      </c>
      <c r="I24" s="29" t="s">
        <v>2</v>
      </c>
      <c r="J24" s="2"/>
      <c r="K24" s="12">
        <f t="shared" si="6"/>
        <v>91</v>
      </c>
      <c r="L24" s="13">
        <f t="shared" si="7"/>
        <v>92</v>
      </c>
      <c r="M24" s="13">
        <f t="shared" si="2"/>
        <v>91.5</v>
      </c>
      <c r="N24" s="33">
        <v>3</v>
      </c>
      <c r="O24" s="22">
        <f t="shared" si="0"/>
        <v>0.03</v>
      </c>
      <c r="P24" s="9">
        <f t="shared" si="1"/>
        <v>2.7836770617719019E-2</v>
      </c>
    </row>
    <row r="25" spans="1:16" x14ac:dyDescent="0.55000000000000004">
      <c r="D25" s="26">
        <v>0.95973641882426197</v>
      </c>
      <c r="F25" s="12">
        <f t="shared" si="5"/>
        <v>0.22000000000000003</v>
      </c>
      <c r="G25" s="13">
        <f t="shared" si="8"/>
        <v>0.23000000000000004</v>
      </c>
      <c r="H25" s="28">
        <v>98</v>
      </c>
      <c r="I25" s="29" t="s">
        <v>2</v>
      </c>
      <c r="J25" s="2"/>
      <c r="K25" s="12">
        <f t="shared" si="6"/>
        <v>92</v>
      </c>
      <c r="L25" s="13">
        <f t="shared" si="7"/>
        <v>93</v>
      </c>
      <c r="M25" s="13">
        <f t="shared" si="2"/>
        <v>92.5</v>
      </c>
      <c r="N25" s="33">
        <v>1</v>
      </c>
      <c r="O25" s="22">
        <f t="shared" si="0"/>
        <v>0.01</v>
      </c>
      <c r="P25" s="9">
        <f t="shared" si="1"/>
        <v>3.017959131364421E-2</v>
      </c>
    </row>
    <row r="26" spans="1:16" ht="18" thickBot="1" x14ac:dyDescent="0.6">
      <c r="D26" s="26">
        <v>0.31749079022466664</v>
      </c>
      <c r="F26" s="12">
        <f t="shared" si="5"/>
        <v>0.23000000000000004</v>
      </c>
      <c r="G26" s="13">
        <f t="shared" si="8"/>
        <v>0.24000000000000005</v>
      </c>
      <c r="H26" s="28">
        <v>93</v>
      </c>
      <c r="I26" s="29" t="s">
        <v>2</v>
      </c>
      <c r="J26" s="2"/>
      <c r="K26" s="12">
        <f t="shared" si="6"/>
        <v>93</v>
      </c>
      <c r="L26" s="13">
        <f t="shared" si="7"/>
        <v>94</v>
      </c>
      <c r="M26" s="13">
        <f t="shared" si="2"/>
        <v>93.5</v>
      </c>
      <c r="N26" s="33">
        <v>4</v>
      </c>
      <c r="O26" s="22">
        <f t="shared" si="0"/>
        <v>0.04</v>
      </c>
      <c r="P26" s="9">
        <f t="shared" si="1"/>
        <v>3.2390753048498623E-2</v>
      </c>
    </row>
    <row r="27" spans="1:16" ht="18" thickBot="1" x14ac:dyDescent="0.6">
      <c r="A27" s="44" t="s">
        <v>1</v>
      </c>
      <c r="B27" s="46"/>
      <c r="D27" s="26">
        <v>0.64857572770196648</v>
      </c>
      <c r="F27" s="12">
        <f t="shared" si="5"/>
        <v>0.24000000000000005</v>
      </c>
      <c r="G27" s="13">
        <f t="shared" si="8"/>
        <v>0.25000000000000006</v>
      </c>
      <c r="H27" s="28">
        <v>98</v>
      </c>
      <c r="I27" s="29" t="s">
        <v>2</v>
      </c>
      <c r="J27" s="2"/>
      <c r="K27" s="12">
        <f t="shared" si="6"/>
        <v>94</v>
      </c>
      <c r="L27" s="13">
        <f t="shared" si="7"/>
        <v>95</v>
      </c>
      <c r="M27" s="13">
        <f t="shared" si="2"/>
        <v>94.5</v>
      </c>
      <c r="N27" s="33">
        <v>3</v>
      </c>
      <c r="O27" s="22">
        <f t="shared" si="0"/>
        <v>0.03</v>
      </c>
      <c r="P27" s="9">
        <f t="shared" si="1"/>
        <v>3.441453633265272E-2</v>
      </c>
    </row>
    <row r="28" spans="1:16" x14ac:dyDescent="0.55000000000000004">
      <c r="A28" s="3" t="s">
        <v>2</v>
      </c>
      <c r="B28" s="8">
        <f>COUNTIF($I$3:$I$1002,"Accept")</f>
        <v>98</v>
      </c>
      <c r="D28" s="26">
        <v>0.88579878586623773</v>
      </c>
      <c r="F28" s="12">
        <f t="shared" si="5"/>
        <v>0.25000000000000006</v>
      </c>
      <c r="G28" s="13">
        <f t="shared" si="8"/>
        <v>0.26000000000000006</v>
      </c>
      <c r="H28" s="28">
        <v>93</v>
      </c>
      <c r="I28" s="29" t="s">
        <v>2</v>
      </c>
      <c r="J28" s="2"/>
      <c r="K28" s="12">
        <f t="shared" si="6"/>
        <v>95</v>
      </c>
      <c r="L28" s="13">
        <f t="shared" si="7"/>
        <v>96</v>
      </c>
      <c r="M28" s="13">
        <f t="shared" si="2"/>
        <v>95.5</v>
      </c>
      <c r="N28" s="33">
        <v>2</v>
      </c>
      <c r="O28" s="22">
        <f t="shared" si="0"/>
        <v>0.02</v>
      </c>
      <c r="P28" s="9">
        <f t="shared" si="1"/>
        <v>3.6197284182605857E-2</v>
      </c>
    </row>
    <row r="29" spans="1:16" x14ac:dyDescent="0.55000000000000004">
      <c r="A29" s="4" t="s">
        <v>3</v>
      </c>
      <c r="B29" s="9">
        <f>COUNTIF($I$3:$I$1002,"Reject")</f>
        <v>2</v>
      </c>
      <c r="D29" s="26">
        <v>0.19540289524204846</v>
      </c>
      <c r="F29" s="12">
        <f t="shared" si="5"/>
        <v>0.26000000000000006</v>
      </c>
      <c r="G29" s="13">
        <f t="shared" si="8"/>
        <v>0.27000000000000007</v>
      </c>
      <c r="H29" s="28">
        <v>94</v>
      </c>
      <c r="I29" s="29" t="s">
        <v>2</v>
      </c>
      <c r="J29" s="2"/>
      <c r="K29" s="12">
        <f t="shared" si="6"/>
        <v>96</v>
      </c>
      <c r="L29" s="13">
        <f t="shared" si="7"/>
        <v>97</v>
      </c>
      <c r="M29" s="13">
        <f t="shared" si="2"/>
        <v>96.5</v>
      </c>
      <c r="N29" s="33">
        <v>4</v>
      </c>
      <c r="O29" s="22">
        <f t="shared" si="0"/>
        <v>0.04</v>
      </c>
      <c r="P29" s="9">
        <f t="shared" si="1"/>
        <v>3.7689748478977568E-2</v>
      </c>
    </row>
    <row r="30" spans="1:16" ht="18" thickBot="1" x14ac:dyDescent="0.6">
      <c r="A30" s="5" t="s">
        <v>5</v>
      </c>
      <c r="B30" s="10">
        <f>B28/(B28+B29)</f>
        <v>0.98</v>
      </c>
      <c r="D30" s="26">
        <v>0.3297877860218959</v>
      </c>
      <c r="F30" s="12">
        <f t="shared" si="5"/>
        <v>0.27000000000000007</v>
      </c>
      <c r="G30" s="13">
        <f t="shared" si="8"/>
        <v>0.28000000000000008</v>
      </c>
      <c r="H30" s="28">
        <v>117</v>
      </c>
      <c r="I30" s="29" t="s">
        <v>2</v>
      </c>
      <c r="J30" s="2"/>
      <c r="K30" s="12">
        <f t="shared" si="6"/>
        <v>97</v>
      </c>
      <c r="L30" s="13">
        <f t="shared" si="7"/>
        <v>98</v>
      </c>
      <c r="M30" s="13">
        <f t="shared" si="2"/>
        <v>97.5</v>
      </c>
      <c r="N30" s="33">
        <v>3</v>
      </c>
      <c r="O30" s="22">
        <f t="shared" si="0"/>
        <v>0.03</v>
      </c>
      <c r="P30" s="9">
        <f t="shared" si="1"/>
        <v>3.8849342948360038E-2</v>
      </c>
    </row>
    <row r="31" spans="1:16" x14ac:dyDescent="0.55000000000000004">
      <c r="D31" s="26">
        <v>0.99730192497275982</v>
      </c>
      <c r="F31" s="12">
        <f t="shared" si="5"/>
        <v>0.28000000000000008</v>
      </c>
      <c r="G31" s="13">
        <f t="shared" si="8"/>
        <v>0.29000000000000009</v>
      </c>
      <c r="H31" s="28">
        <v>86</v>
      </c>
      <c r="I31" s="29" t="s">
        <v>2</v>
      </c>
      <c r="J31" s="2"/>
      <c r="K31" s="12">
        <f t="shared" si="6"/>
        <v>98</v>
      </c>
      <c r="L31" s="13">
        <f t="shared" si="7"/>
        <v>99</v>
      </c>
      <c r="M31" s="13">
        <f t="shared" si="2"/>
        <v>98.5</v>
      </c>
      <c r="N31" s="33">
        <v>4</v>
      </c>
      <c r="O31" s="22">
        <f t="shared" si="0"/>
        <v>0.04</v>
      </c>
      <c r="P31" s="9">
        <f t="shared" si="1"/>
        <v>3.9642159443248504E-2</v>
      </c>
    </row>
    <row r="32" spans="1:16" x14ac:dyDescent="0.55000000000000004">
      <c r="D32" s="26">
        <v>0.49250246458776525</v>
      </c>
      <c r="F32" s="12">
        <f t="shared" si="5"/>
        <v>0.29000000000000009</v>
      </c>
      <c r="G32" s="13">
        <f t="shared" si="8"/>
        <v>0.3000000000000001</v>
      </c>
      <c r="H32" s="28">
        <v>101</v>
      </c>
      <c r="I32" s="29" t="s">
        <v>2</v>
      </c>
      <c r="J32" s="2"/>
      <c r="K32" s="12">
        <f t="shared" si="6"/>
        <v>99</v>
      </c>
      <c r="L32" s="13">
        <f t="shared" si="7"/>
        <v>100</v>
      </c>
      <c r="M32" s="13">
        <f t="shared" si="2"/>
        <v>99.5</v>
      </c>
      <c r="N32" s="33">
        <v>4</v>
      </c>
      <c r="O32" s="22">
        <f t="shared" si="0"/>
        <v>0.04</v>
      </c>
      <c r="P32" s="9">
        <f t="shared" si="1"/>
        <v>4.0044614475501929E-2</v>
      </c>
    </row>
    <row r="33" spans="4:16" x14ac:dyDescent="0.55000000000000004">
      <c r="D33" s="26">
        <v>7.5805531053805844E-2</v>
      </c>
      <c r="F33" s="12">
        <f t="shared" si="5"/>
        <v>0.3000000000000001</v>
      </c>
      <c r="G33" s="13">
        <f t="shared" si="8"/>
        <v>0.31000000000000011</v>
      </c>
      <c r="H33" s="28">
        <v>106</v>
      </c>
      <c r="I33" s="29" t="s">
        <v>2</v>
      </c>
      <c r="J33" s="2"/>
      <c r="K33" s="12">
        <f t="shared" si="6"/>
        <v>100</v>
      </c>
      <c r="L33" s="13">
        <f t="shared" si="7"/>
        <v>101</v>
      </c>
      <c r="M33" s="13">
        <f t="shared" si="2"/>
        <v>100.5</v>
      </c>
      <c r="N33" s="33">
        <v>5</v>
      </c>
      <c r="O33" s="22">
        <f t="shared" si="0"/>
        <v>0.05</v>
      </c>
      <c r="P33" s="9">
        <f t="shared" si="1"/>
        <v>4.0044614475501929E-2</v>
      </c>
    </row>
    <row r="34" spans="4:16" x14ac:dyDescent="0.55000000000000004">
      <c r="D34" s="26">
        <v>0.48669122606755566</v>
      </c>
      <c r="F34" s="12">
        <f t="shared" si="5"/>
        <v>0.31000000000000011</v>
      </c>
      <c r="G34" s="13">
        <f t="shared" si="8"/>
        <v>0.32000000000000012</v>
      </c>
      <c r="H34" s="28">
        <v>96</v>
      </c>
      <c r="I34" s="29" t="s">
        <v>2</v>
      </c>
      <c r="J34" s="2"/>
      <c r="K34" s="12">
        <f t="shared" si="6"/>
        <v>101</v>
      </c>
      <c r="L34" s="13">
        <f t="shared" si="7"/>
        <v>102</v>
      </c>
      <c r="M34" s="13">
        <f t="shared" si="2"/>
        <v>101.5</v>
      </c>
      <c r="N34" s="33">
        <v>12</v>
      </c>
      <c r="O34" s="22">
        <f t="shared" si="0"/>
        <v>0.12</v>
      </c>
      <c r="P34" s="9">
        <f t="shared" si="1"/>
        <v>3.9642159443248504E-2</v>
      </c>
    </row>
    <row r="35" spans="4:16" x14ac:dyDescent="0.55000000000000004">
      <c r="D35" s="26">
        <v>0.9658589736937685</v>
      </c>
      <c r="F35" s="12">
        <f t="shared" si="5"/>
        <v>0.32000000000000012</v>
      </c>
      <c r="G35" s="13">
        <f t="shared" si="8"/>
        <v>0.33000000000000013</v>
      </c>
      <c r="H35" s="28">
        <v>94</v>
      </c>
      <c r="I35" s="29" t="s">
        <v>2</v>
      </c>
      <c r="J35" s="2"/>
      <c r="K35" s="12">
        <f t="shared" si="6"/>
        <v>102</v>
      </c>
      <c r="L35" s="13">
        <f t="shared" si="7"/>
        <v>103</v>
      </c>
      <c r="M35" s="13">
        <f t="shared" si="2"/>
        <v>102.5</v>
      </c>
      <c r="N35" s="33">
        <v>1</v>
      </c>
      <c r="O35" s="22">
        <f t="shared" ref="O35:O62" si="9">N35/100/($L$4-$L$3)</f>
        <v>0.01</v>
      </c>
      <c r="P35" s="9">
        <f t="shared" ref="P35:P62" si="10">1/(SQRT(2*PI()))*1/SQRT(99)*EXP(-((M35-100)^2/(2*99)))</f>
        <v>3.8849342948360038E-2</v>
      </c>
    </row>
    <row r="36" spans="4:16" x14ac:dyDescent="0.55000000000000004">
      <c r="D36" s="26">
        <v>0.48689877030042028</v>
      </c>
      <c r="F36" s="12">
        <f t="shared" si="5"/>
        <v>0.33000000000000013</v>
      </c>
      <c r="G36" s="13">
        <f t="shared" si="8"/>
        <v>0.34000000000000014</v>
      </c>
      <c r="H36" s="28">
        <v>105</v>
      </c>
      <c r="I36" s="29" t="s">
        <v>2</v>
      </c>
      <c r="J36" s="2"/>
      <c r="K36" s="12">
        <f t="shared" si="6"/>
        <v>103</v>
      </c>
      <c r="L36" s="13">
        <f t="shared" si="7"/>
        <v>104</v>
      </c>
      <c r="M36" s="13">
        <f t="shared" si="2"/>
        <v>103.5</v>
      </c>
      <c r="N36" s="33">
        <v>5</v>
      </c>
      <c r="O36" s="22">
        <f t="shared" si="9"/>
        <v>0.05</v>
      </c>
      <c r="P36" s="9">
        <f t="shared" si="10"/>
        <v>3.7689748478977568E-2</v>
      </c>
    </row>
    <row r="37" spans="4:16" x14ac:dyDescent="0.55000000000000004">
      <c r="D37" s="26">
        <v>5.4999221709126755E-3</v>
      </c>
      <c r="F37" s="12">
        <f t="shared" si="5"/>
        <v>0.34000000000000014</v>
      </c>
      <c r="G37" s="13">
        <f t="shared" si="8"/>
        <v>0.35000000000000014</v>
      </c>
      <c r="H37" s="28">
        <v>105</v>
      </c>
      <c r="I37" s="29" t="s">
        <v>2</v>
      </c>
      <c r="J37" s="2"/>
      <c r="K37" s="12">
        <f t="shared" si="6"/>
        <v>104</v>
      </c>
      <c r="L37" s="13">
        <f t="shared" si="7"/>
        <v>105</v>
      </c>
      <c r="M37" s="13">
        <f t="shared" si="2"/>
        <v>104.5</v>
      </c>
      <c r="N37" s="33">
        <v>5</v>
      </c>
      <c r="O37" s="22">
        <f t="shared" si="9"/>
        <v>0.05</v>
      </c>
      <c r="P37" s="9">
        <f t="shared" si="10"/>
        <v>3.6197284182605857E-2</v>
      </c>
    </row>
    <row r="38" spans="4:16" x14ac:dyDescent="0.55000000000000004">
      <c r="D38" s="26">
        <v>5.8319929434960824E-2</v>
      </c>
      <c r="F38" s="12">
        <f t="shared" si="5"/>
        <v>0.35000000000000014</v>
      </c>
      <c r="G38" s="13">
        <f t="shared" si="8"/>
        <v>0.36000000000000015</v>
      </c>
      <c r="H38" s="28">
        <v>108</v>
      </c>
      <c r="I38" s="29" t="s">
        <v>2</v>
      </c>
      <c r="J38" s="2"/>
      <c r="K38" s="12">
        <f t="shared" si="6"/>
        <v>105</v>
      </c>
      <c r="L38" s="13">
        <f t="shared" si="7"/>
        <v>106</v>
      </c>
      <c r="M38" s="13">
        <f t="shared" si="2"/>
        <v>105.5</v>
      </c>
      <c r="N38" s="33">
        <v>6</v>
      </c>
      <c r="O38" s="22">
        <f t="shared" si="9"/>
        <v>0.06</v>
      </c>
      <c r="P38" s="9">
        <f t="shared" si="10"/>
        <v>3.441453633265272E-2</v>
      </c>
    </row>
    <row r="39" spans="4:16" x14ac:dyDescent="0.55000000000000004">
      <c r="D39" s="26">
        <v>0.14694131686815753</v>
      </c>
      <c r="F39" s="12">
        <f t="shared" si="5"/>
        <v>0.36000000000000015</v>
      </c>
      <c r="G39" s="13">
        <f t="shared" si="8"/>
        <v>0.37000000000000016</v>
      </c>
      <c r="H39" s="28">
        <v>105</v>
      </c>
      <c r="I39" s="29" t="s">
        <v>2</v>
      </c>
      <c r="J39" s="2"/>
      <c r="K39" s="12">
        <f t="shared" si="6"/>
        <v>106</v>
      </c>
      <c r="L39" s="13">
        <f t="shared" si="7"/>
        <v>107</v>
      </c>
      <c r="M39" s="13">
        <f t="shared" si="2"/>
        <v>106.5</v>
      </c>
      <c r="N39" s="33">
        <v>5</v>
      </c>
      <c r="O39" s="22">
        <f t="shared" si="9"/>
        <v>0.05</v>
      </c>
      <c r="P39" s="9">
        <f t="shared" si="10"/>
        <v>3.2390753048498623E-2</v>
      </c>
    </row>
    <row r="40" spans="4:16" x14ac:dyDescent="0.55000000000000004">
      <c r="D40" s="26">
        <v>7.3626316608727232E-2</v>
      </c>
      <c r="F40" s="12">
        <f t="shared" si="5"/>
        <v>0.37000000000000016</v>
      </c>
      <c r="G40" s="13">
        <f t="shared" si="8"/>
        <v>0.38000000000000017</v>
      </c>
      <c r="H40" s="28">
        <v>102</v>
      </c>
      <c r="I40" s="29" t="s">
        <v>2</v>
      </c>
      <c r="J40" s="2"/>
      <c r="K40" s="12">
        <f t="shared" si="6"/>
        <v>107</v>
      </c>
      <c r="L40" s="13">
        <f t="shared" si="7"/>
        <v>108</v>
      </c>
      <c r="M40" s="13">
        <f t="shared" si="2"/>
        <v>107.5</v>
      </c>
      <c r="N40" s="33">
        <v>4</v>
      </c>
      <c r="O40" s="22">
        <f t="shared" si="9"/>
        <v>0.04</v>
      </c>
      <c r="P40" s="9">
        <f t="shared" si="10"/>
        <v>3.017959131364421E-2</v>
      </c>
    </row>
    <row r="41" spans="4:16" x14ac:dyDescent="0.55000000000000004">
      <c r="D41" s="26">
        <v>7.0461267057541632E-2</v>
      </c>
      <c r="F41" s="12">
        <f t="shared" si="5"/>
        <v>0.38000000000000017</v>
      </c>
      <c r="G41" s="13">
        <f t="shared" si="8"/>
        <v>0.39000000000000018</v>
      </c>
      <c r="H41" s="28">
        <v>90</v>
      </c>
      <c r="I41" s="29" t="s">
        <v>2</v>
      </c>
      <c r="J41" s="2"/>
      <c r="K41" s="12">
        <f t="shared" si="6"/>
        <v>108</v>
      </c>
      <c r="L41" s="13">
        <f t="shared" si="7"/>
        <v>109</v>
      </c>
      <c r="M41" s="13">
        <f t="shared" si="2"/>
        <v>108.5</v>
      </c>
      <c r="N41" s="33">
        <v>5</v>
      </c>
      <c r="O41" s="22">
        <f t="shared" si="9"/>
        <v>0.05</v>
      </c>
      <c r="P41" s="9">
        <f t="shared" si="10"/>
        <v>2.7836770617719019E-2</v>
      </c>
    </row>
    <row r="42" spans="4:16" x14ac:dyDescent="0.55000000000000004">
      <c r="D42" s="26">
        <v>0.46593680278109273</v>
      </c>
      <c r="F42" s="12">
        <f t="shared" si="5"/>
        <v>0.39000000000000018</v>
      </c>
      <c r="G42" s="13">
        <f t="shared" si="8"/>
        <v>0.40000000000000019</v>
      </c>
      <c r="H42" s="28">
        <v>104</v>
      </c>
      <c r="I42" s="29" t="s">
        <v>2</v>
      </c>
      <c r="J42" s="2"/>
      <c r="K42" s="12">
        <f t="shared" si="6"/>
        <v>109</v>
      </c>
      <c r="L42" s="13">
        <f t="shared" si="7"/>
        <v>110</v>
      </c>
      <c r="M42" s="13">
        <f t="shared" si="2"/>
        <v>109.5</v>
      </c>
      <c r="N42" s="33">
        <v>4</v>
      </c>
      <c r="O42" s="22">
        <f t="shared" si="9"/>
        <v>0.04</v>
      </c>
      <c r="P42" s="9">
        <f t="shared" si="10"/>
        <v>2.5417775190024267E-2</v>
      </c>
    </row>
    <row r="43" spans="4:16" x14ac:dyDescent="0.55000000000000004">
      <c r="D43" s="26">
        <v>1.7641259793493489E-3</v>
      </c>
      <c r="F43" s="12">
        <f t="shared" si="5"/>
        <v>0.40000000000000019</v>
      </c>
      <c r="G43" s="13">
        <f t="shared" si="8"/>
        <v>0.4100000000000002</v>
      </c>
      <c r="H43" s="28">
        <v>89</v>
      </c>
      <c r="I43" s="29" t="s">
        <v>2</v>
      </c>
      <c r="J43" s="2"/>
      <c r="K43" s="12">
        <f t="shared" si="6"/>
        <v>110</v>
      </c>
      <c r="L43" s="13">
        <f t="shared" si="7"/>
        <v>111</v>
      </c>
      <c r="M43" s="13">
        <f t="shared" si="2"/>
        <v>110.5</v>
      </c>
      <c r="N43" s="33">
        <v>2</v>
      </c>
      <c r="O43" s="22">
        <f t="shared" si="9"/>
        <v>0.02</v>
      </c>
      <c r="P43" s="9">
        <f t="shared" si="10"/>
        <v>2.2975734537430952E-2</v>
      </c>
    </row>
    <row r="44" spans="4:16" x14ac:dyDescent="0.55000000000000004">
      <c r="D44" s="26">
        <v>0.34478285684636539</v>
      </c>
      <c r="F44" s="12">
        <f t="shared" si="5"/>
        <v>0.4100000000000002</v>
      </c>
      <c r="G44" s="13">
        <f t="shared" si="8"/>
        <v>0.42000000000000021</v>
      </c>
      <c r="H44" s="28">
        <v>101</v>
      </c>
      <c r="I44" s="29" t="s">
        <v>2</v>
      </c>
      <c r="J44" s="2"/>
      <c r="K44" s="12">
        <f t="shared" si="6"/>
        <v>111</v>
      </c>
      <c r="L44" s="13">
        <f t="shared" si="7"/>
        <v>112</v>
      </c>
      <c r="M44" s="13">
        <f t="shared" si="2"/>
        <v>111.5</v>
      </c>
      <c r="N44" s="33">
        <v>2</v>
      </c>
      <c r="O44" s="22">
        <f t="shared" si="9"/>
        <v>0.02</v>
      </c>
      <c r="P44" s="9">
        <f t="shared" si="10"/>
        <v>2.0559590596783032E-2</v>
      </c>
    </row>
    <row r="45" spans="4:16" x14ac:dyDescent="0.55000000000000004">
      <c r="D45" s="26">
        <v>0.86136045244642767</v>
      </c>
      <c r="F45" s="12">
        <f t="shared" si="5"/>
        <v>0.42000000000000021</v>
      </c>
      <c r="G45" s="13">
        <f t="shared" si="8"/>
        <v>0.43000000000000022</v>
      </c>
      <c r="H45" s="28">
        <v>100</v>
      </c>
      <c r="I45" s="29" t="s">
        <v>2</v>
      </c>
      <c r="J45" s="2"/>
      <c r="K45" s="12">
        <f t="shared" si="6"/>
        <v>112</v>
      </c>
      <c r="L45" s="13">
        <f t="shared" si="7"/>
        <v>113</v>
      </c>
      <c r="M45" s="13">
        <f t="shared" si="2"/>
        <v>112.5</v>
      </c>
      <c r="N45" s="33">
        <v>1</v>
      </c>
      <c r="O45" s="22">
        <f t="shared" si="9"/>
        <v>0.01</v>
      </c>
      <c r="P45" s="9">
        <f t="shared" si="10"/>
        <v>1.8212631768778034E-2</v>
      </c>
    </row>
    <row r="46" spans="4:16" x14ac:dyDescent="0.55000000000000004">
      <c r="D46" s="26">
        <v>0.52768121205831997</v>
      </c>
      <c r="F46" s="12">
        <f t="shared" si="5"/>
        <v>0.43000000000000022</v>
      </c>
      <c r="G46" s="13">
        <f t="shared" si="8"/>
        <v>0.44000000000000022</v>
      </c>
      <c r="H46" s="28">
        <v>111</v>
      </c>
      <c r="I46" s="29" t="s">
        <v>2</v>
      </c>
      <c r="J46" s="2"/>
      <c r="K46" s="12">
        <f t="shared" si="6"/>
        <v>113</v>
      </c>
      <c r="L46" s="13">
        <f t="shared" si="7"/>
        <v>114</v>
      </c>
      <c r="M46" s="13">
        <f t="shared" si="2"/>
        <v>113.5</v>
      </c>
      <c r="N46" s="33">
        <v>0</v>
      </c>
      <c r="O46" s="22">
        <f t="shared" si="9"/>
        <v>0</v>
      </c>
      <c r="P46" s="9">
        <f t="shared" si="10"/>
        <v>1.5971442364199544E-2</v>
      </c>
    </row>
    <row r="47" spans="4:16" x14ac:dyDescent="0.55000000000000004">
      <c r="D47" s="26">
        <v>0.79494629792974625</v>
      </c>
      <c r="F47" s="12">
        <f t="shared" si="5"/>
        <v>0.44000000000000022</v>
      </c>
      <c r="G47" s="13">
        <f t="shared" si="8"/>
        <v>0.45000000000000023</v>
      </c>
      <c r="H47" s="28">
        <v>91</v>
      </c>
      <c r="I47" s="29" t="s">
        <v>2</v>
      </c>
      <c r="J47" s="2"/>
      <c r="K47" s="12">
        <f t="shared" si="6"/>
        <v>114</v>
      </c>
      <c r="L47" s="13">
        <f t="shared" si="7"/>
        <v>115</v>
      </c>
      <c r="M47" s="13">
        <f t="shared" si="2"/>
        <v>114.5</v>
      </c>
      <c r="N47" s="33">
        <v>0</v>
      </c>
      <c r="O47" s="22">
        <f t="shared" si="9"/>
        <v>0</v>
      </c>
      <c r="P47" s="9">
        <f t="shared" si="10"/>
        <v>1.3865283608338486E-2</v>
      </c>
    </row>
    <row r="48" spans="4:16" x14ac:dyDescent="0.55000000000000004">
      <c r="D48" s="26">
        <v>0.84257769937217875</v>
      </c>
      <c r="F48" s="12">
        <f t="shared" si="5"/>
        <v>0.45000000000000023</v>
      </c>
      <c r="G48" s="13">
        <f t="shared" si="8"/>
        <v>0.46000000000000024</v>
      </c>
      <c r="H48" s="28">
        <v>106</v>
      </c>
      <c r="I48" s="29" t="s">
        <v>2</v>
      </c>
      <c r="J48" s="2"/>
      <c r="K48" s="12">
        <f t="shared" si="6"/>
        <v>115</v>
      </c>
      <c r="L48" s="13">
        <f t="shared" si="7"/>
        <v>116</v>
      </c>
      <c r="M48" s="13">
        <f t="shared" si="2"/>
        <v>115.5</v>
      </c>
      <c r="N48" s="33">
        <v>0</v>
      </c>
      <c r="O48" s="22">
        <f t="shared" si="9"/>
        <v>0</v>
      </c>
      <c r="P48" s="9">
        <f t="shared" si="10"/>
        <v>1.1915892130603864E-2</v>
      </c>
    </row>
    <row r="49" spans="1:16" x14ac:dyDescent="0.55000000000000004">
      <c r="D49" s="26">
        <v>0.94017537487677061</v>
      </c>
      <c r="F49" s="12">
        <f t="shared" si="5"/>
        <v>0.46000000000000024</v>
      </c>
      <c r="G49" s="13">
        <f t="shared" si="8"/>
        <v>0.47000000000000025</v>
      </c>
      <c r="H49" s="28">
        <v>109</v>
      </c>
      <c r="I49" s="29" t="s">
        <v>2</v>
      </c>
      <c r="J49" s="2"/>
      <c r="K49" s="12">
        <f t="shared" si="6"/>
        <v>116</v>
      </c>
      <c r="L49" s="13">
        <f t="shared" si="7"/>
        <v>117</v>
      </c>
      <c r="M49" s="13">
        <f t="shared" si="2"/>
        <v>116.5</v>
      </c>
      <c r="N49" s="33">
        <v>1</v>
      </c>
      <c r="O49" s="22">
        <f t="shared" si="9"/>
        <v>0.01</v>
      </c>
      <c r="P49" s="9">
        <f t="shared" si="10"/>
        <v>1.0137656131563129E-2</v>
      </c>
    </row>
    <row r="50" spans="1:16" x14ac:dyDescent="0.55000000000000004">
      <c r="D50" s="26">
        <v>0.58133139625382657</v>
      </c>
      <c r="F50" s="12">
        <f t="shared" si="5"/>
        <v>0.47000000000000025</v>
      </c>
      <c r="G50" s="13">
        <f t="shared" si="8"/>
        <v>0.48000000000000026</v>
      </c>
      <c r="H50" s="28">
        <v>101</v>
      </c>
      <c r="I50" s="29" t="s">
        <v>2</v>
      </c>
      <c r="J50" s="2"/>
      <c r="K50" s="12">
        <f t="shared" si="6"/>
        <v>117</v>
      </c>
      <c r="L50" s="13">
        <f t="shared" si="7"/>
        <v>118</v>
      </c>
      <c r="M50" s="13">
        <f t="shared" si="2"/>
        <v>117.5</v>
      </c>
      <c r="N50" s="33">
        <v>1</v>
      </c>
      <c r="O50" s="22">
        <f t="shared" si="9"/>
        <v>0.01</v>
      </c>
      <c r="P50" s="9">
        <f t="shared" si="10"/>
        <v>8.5381098049974891E-3</v>
      </c>
    </row>
    <row r="51" spans="1:16" ht="18" thickBot="1" x14ac:dyDescent="0.6">
      <c r="D51" s="26">
        <v>4.2131479271519744E-2</v>
      </c>
      <c r="F51" s="12">
        <f t="shared" si="5"/>
        <v>0.48000000000000026</v>
      </c>
      <c r="G51" s="13">
        <f t="shared" si="8"/>
        <v>0.49000000000000027</v>
      </c>
      <c r="H51" s="28">
        <v>109</v>
      </c>
      <c r="I51" s="29" t="s">
        <v>2</v>
      </c>
      <c r="J51" s="2"/>
      <c r="K51" s="12">
        <f t="shared" si="6"/>
        <v>118</v>
      </c>
      <c r="L51" s="13">
        <f t="shared" si="7"/>
        <v>119</v>
      </c>
      <c r="M51" s="13">
        <f t="shared" si="2"/>
        <v>118.5</v>
      </c>
      <c r="N51" s="33">
        <v>0</v>
      </c>
      <c r="O51" s="22">
        <f t="shared" si="9"/>
        <v>0</v>
      </c>
      <c r="P51" s="9">
        <f t="shared" si="10"/>
        <v>7.1186739647629673E-3</v>
      </c>
    </row>
    <row r="52" spans="1:16" ht="18" thickBot="1" x14ac:dyDescent="0.6">
      <c r="A52" s="44" t="s">
        <v>18</v>
      </c>
      <c r="B52" s="46"/>
      <c r="D52" s="26">
        <v>5.4947335650910603E-2</v>
      </c>
      <c r="F52" s="12">
        <f t="shared" si="5"/>
        <v>0.49000000000000027</v>
      </c>
      <c r="G52" s="13">
        <f t="shared" si="8"/>
        <v>0.50000000000000022</v>
      </c>
      <c r="H52" s="28">
        <v>101</v>
      </c>
      <c r="I52" s="29" t="s">
        <v>2</v>
      </c>
      <c r="J52" s="2"/>
      <c r="K52" s="12">
        <f t="shared" si="6"/>
        <v>119</v>
      </c>
      <c r="L52" s="13">
        <f t="shared" si="7"/>
        <v>120</v>
      </c>
      <c r="M52" s="13">
        <f t="shared" si="2"/>
        <v>119.5</v>
      </c>
      <c r="N52" s="33">
        <v>0</v>
      </c>
      <c r="O52" s="22">
        <f t="shared" si="9"/>
        <v>0</v>
      </c>
      <c r="P52" s="9">
        <f t="shared" si="10"/>
        <v>5.8755652916436295E-3</v>
      </c>
    </row>
    <row r="53" spans="1:16" x14ac:dyDescent="0.55000000000000004">
      <c r="A53" s="3" t="s">
        <v>19</v>
      </c>
      <c r="B53" s="8">
        <v>4961</v>
      </c>
      <c r="D53" s="26">
        <v>0.50277590411456441</v>
      </c>
      <c r="F53" s="12">
        <f t="shared" si="5"/>
        <v>0.50000000000000022</v>
      </c>
      <c r="G53" s="13">
        <f t="shared" si="8"/>
        <v>0.51000000000000023</v>
      </c>
      <c r="H53" s="28">
        <v>106</v>
      </c>
      <c r="I53" s="29" t="s">
        <v>2</v>
      </c>
      <c r="J53" s="2"/>
      <c r="K53" s="12">
        <f t="shared" si="6"/>
        <v>120</v>
      </c>
      <c r="L53" s="13">
        <f t="shared" si="7"/>
        <v>121</v>
      </c>
      <c r="M53" s="13">
        <f t="shared" si="2"/>
        <v>120.5</v>
      </c>
      <c r="N53" s="33">
        <v>0</v>
      </c>
      <c r="O53" s="22">
        <f t="shared" si="9"/>
        <v>0</v>
      </c>
      <c r="P53" s="9">
        <f t="shared" si="10"/>
        <v>4.8007976118054569E-3</v>
      </c>
    </row>
    <row r="54" spans="1:16" x14ac:dyDescent="0.55000000000000004">
      <c r="A54" s="4" t="s">
        <v>20</v>
      </c>
      <c r="B54" s="9">
        <v>2477</v>
      </c>
      <c r="D54" s="26">
        <v>3.8032480672443317E-2</v>
      </c>
      <c r="F54" s="12">
        <f t="shared" si="5"/>
        <v>0.51000000000000023</v>
      </c>
      <c r="G54" s="13">
        <f t="shared" si="8"/>
        <v>0.52000000000000024</v>
      </c>
      <c r="H54" s="28">
        <v>108</v>
      </c>
      <c r="I54" s="29" t="s">
        <v>2</v>
      </c>
      <c r="J54" s="2"/>
      <c r="K54" s="12">
        <f t="shared" si="6"/>
        <v>121</v>
      </c>
      <c r="L54" s="13">
        <f t="shared" si="7"/>
        <v>122</v>
      </c>
      <c r="M54" s="13">
        <f t="shared" si="2"/>
        <v>121.5</v>
      </c>
      <c r="N54" s="33">
        <v>0</v>
      </c>
      <c r="O54" s="22">
        <f t="shared" si="9"/>
        <v>0</v>
      </c>
      <c r="P54" s="9">
        <f t="shared" si="10"/>
        <v>3.8832050680608623E-3</v>
      </c>
    </row>
    <row r="55" spans="1:16" ht="18" thickBot="1" x14ac:dyDescent="0.6">
      <c r="A55" s="5" t="s">
        <v>21</v>
      </c>
      <c r="B55" s="24">
        <v>2484</v>
      </c>
      <c r="D55" s="26">
        <v>0.27203860322731283</v>
      </c>
      <c r="F55" s="12">
        <f t="shared" si="5"/>
        <v>0.52000000000000024</v>
      </c>
      <c r="G55" s="13">
        <f t="shared" si="8"/>
        <v>0.53000000000000025</v>
      </c>
      <c r="H55" s="28">
        <v>98</v>
      </c>
      <c r="I55" s="29" t="s">
        <v>2</v>
      </c>
      <c r="J55" s="2"/>
      <c r="K55" s="12">
        <f t="shared" si="6"/>
        <v>122</v>
      </c>
      <c r="L55" s="13">
        <f t="shared" si="7"/>
        <v>123</v>
      </c>
      <c r="M55" s="13">
        <f t="shared" si="2"/>
        <v>122.5</v>
      </c>
      <c r="N55" s="33">
        <v>0</v>
      </c>
      <c r="O55" s="22">
        <f t="shared" si="9"/>
        <v>0</v>
      </c>
      <c r="P55" s="9">
        <f t="shared" si="10"/>
        <v>3.1094275411924425E-3</v>
      </c>
    </row>
    <row r="56" spans="1:16" ht="18" thickBot="1" x14ac:dyDescent="0.6">
      <c r="D56" s="26">
        <v>0.96720801120738853</v>
      </c>
      <c r="F56" s="12">
        <f t="shared" si="5"/>
        <v>0.53000000000000025</v>
      </c>
      <c r="G56" s="13">
        <f t="shared" si="8"/>
        <v>0.54000000000000026</v>
      </c>
      <c r="H56" s="28">
        <v>98</v>
      </c>
      <c r="I56" s="29" t="s">
        <v>2</v>
      </c>
      <c r="J56" s="2"/>
      <c r="K56" s="12">
        <f t="shared" si="6"/>
        <v>123</v>
      </c>
      <c r="L56" s="13">
        <f t="shared" si="7"/>
        <v>124</v>
      </c>
      <c r="M56" s="13">
        <f t="shared" si="2"/>
        <v>123.5</v>
      </c>
      <c r="N56" s="33">
        <v>0</v>
      </c>
      <c r="O56" s="22">
        <f t="shared" si="9"/>
        <v>0</v>
      </c>
      <c r="P56" s="9">
        <f t="shared" si="10"/>
        <v>2.4648116789117063E-3</v>
      </c>
    </row>
    <row r="57" spans="1:16" ht="18" thickBot="1" x14ac:dyDescent="0.6">
      <c r="A57" s="44" t="s">
        <v>27</v>
      </c>
      <c r="B57" s="46"/>
      <c r="D57" s="26">
        <v>0.74456493540185753</v>
      </c>
      <c r="F57" s="12">
        <f t="shared" si="5"/>
        <v>0.54000000000000026</v>
      </c>
      <c r="G57" s="13">
        <f t="shared" si="8"/>
        <v>0.55000000000000027</v>
      </c>
      <c r="H57" s="28">
        <v>99</v>
      </c>
      <c r="I57" s="29" t="s">
        <v>2</v>
      </c>
      <c r="J57" s="2"/>
      <c r="K57" s="12">
        <f t="shared" si="6"/>
        <v>124</v>
      </c>
      <c r="L57" s="13">
        <f t="shared" si="7"/>
        <v>125</v>
      </c>
      <c r="M57" s="13">
        <f t="shared" si="2"/>
        <v>124.5</v>
      </c>
      <c r="N57" s="33">
        <v>0</v>
      </c>
      <c r="O57" s="22">
        <f t="shared" si="9"/>
        <v>0</v>
      </c>
      <c r="P57" s="9">
        <f t="shared" si="10"/>
        <v>1.9341948934165942E-3</v>
      </c>
    </row>
    <row r="58" spans="1:16" ht="18" thickBot="1" x14ac:dyDescent="0.6">
      <c r="A58" s="35" t="s">
        <v>22</v>
      </c>
      <c r="B58" s="36" t="s">
        <v>2</v>
      </c>
      <c r="D58" s="26">
        <v>0.21973745654542626</v>
      </c>
      <c r="F58" s="12">
        <f t="shared" si="5"/>
        <v>0.55000000000000027</v>
      </c>
      <c r="G58" s="13">
        <f t="shared" si="8"/>
        <v>0.56000000000000028</v>
      </c>
      <c r="H58" s="28">
        <v>101</v>
      </c>
      <c r="I58" s="29" t="s">
        <v>2</v>
      </c>
      <c r="J58" s="2"/>
      <c r="K58" s="12">
        <f t="shared" si="6"/>
        <v>125</v>
      </c>
      <c r="L58" s="13">
        <f t="shared" si="7"/>
        <v>126</v>
      </c>
      <c r="M58" s="13">
        <f t="shared" si="2"/>
        <v>125.5</v>
      </c>
      <c r="N58" s="33">
        <v>0</v>
      </c>
      <c r="O58" s="22">
        <f t="shared" si="9"/>
        <v>0</v>
      </c>
      <c r="P58" s="9">
        <f t="shared" si="10"/>
        <v>1.5025533760465971E-3</v>
      </c>
    </row>
    <row r="59" spans="1:16" x14ac:dyDescent="0.55000000000000004">
      <c r="D59" s="26">
        <v>0.97768899496705231</v>
      </c>
      <c r="F59" s="12">
        <f t="shared" si="5"/>
        <v>0.56000000000000028</v>
      </c>
      <c r="G59" s="13">
        <f t="shared" si="8"/>
        <v>0.57000000000000028</v>
      </c>
      <c r="H59" s="28">
        <v>107</v>
      </c>
      <c r="I59" s="29" t="s">
        <v>2</v>
      </c>
      <c r="J59" s="2"/>
      <c r="K59" s="12">
        <f t="shared" si="6"/>
        <v>126</v>
      </c>
      <c r="L59" s="13">
        <f t="shared" si="7"/>
        <v>127</v>
      </c>
      <c r="M59" s="13">
        <f t="shared" si="2"/>
        <v>126.5</v>
      </c>
      <c r="N59" s="33">
        <v>0</v>
      </c>
      <c r="O59" s="22">
        <f t="shared" si="9"/>
        <v>0</v>
      </c>
      <c r="P59" s="9">
        <f t="shared" si="10"/>
        <v>1.1555075087646351E-3</v>
      </c>
    </row>
    <row r="60" spans="1:16" x14ac:dyDescent="0.55000000000000004">
      <c r="D60" s="26">
        <v>0.74643283349763923</v>
      </c>
      <c r="F60" s="12">
        <f t="shared" si="5"/>
        <v>0.57000000000000028</v>
      </c>
      <c r="G60" s="13">
        <f t="shared" si="8"/>
        <v>0.58000000000000029</v>
      </c>
      <c r="H60" s="28">
        <v>107</v>
      </c>
      <c r="I60" s="29" t="s">
        <v>2</v>
      </c>
      <c r="J60" s="2"/>
      <c r="K60" s="12">
        <f t="shared" si="6"/>
        <v>127</v>
      </c>
      <c r="L60" s="13">
        <f t="shared" si="7"/>
        <v>128</v>
      </c>
      <c r="M60" s="13">
        <f t="shared" si="2"/>
        <v>127.5</v>
      </c>
      <c r="N60" s="33">
        <v>0</v>
      </c>
      <c r="O60" s="22">
        <f t="shared" si="9"/>
        <v>0</v>
      </c>
      <c r="P60" s="9">
        <f t="shared" si="10"/>
        <v>8.7968831325365782E-4</v>
      </c>
    </row>
    <row r="61" spans="1:16" x14ac:dyDescent="0.55000000000000004">
      <c r="D61" s="26">
        <v>0.57650599283972392</v>
      </c>
      <c r="F61" s="12">
        <f t="shared" si="5"/>
        <v>0.58000000000000029</v>
      </c>
      <c r="G61" s="13">
        <f t="shared" si="8"/>
        <v>0.5900000000000003</v>
      </c>
      <c r="H61" s="28">
        <v>90</v>
      </c>
      <c r="I61" s="29" t="s">
        <v>2</v>
      </c>
      <c r="J61" s="2"/>
      <c r="K61" s="12">
        <f t="shared" si="6"/>
        <v>128</v>
      </c>
      <c r="L61" s="13">
        <f t="shared" si="7"/>
        <v>129</v>
      </c>
      <c r="M61" s="13">
        <f t="shared" si="2"/>
        <v>128.5</v>
      </c>
      <c r="N61" s="33">
        <v>0</v>
      </c>
      <c r="O61" s="22">
        <f t="shared" si="9"/>
        <v>0</v>
      </c>
      <c r="P61" s="9">
        <f t="shared" si="10"/>
        <v>6.6297638584149842E-4</v>
      </c>
    </row>
    <row r="62" spans="1:16" ht="18" thickBot="1" x14ac:dyDescent="0.6">
      <c r="D62" s="26">
        <v>0.12047942717791729</v>
      </c>
      <c r="F62" s="12">
        <f t="shared" si="5"/>
        <v>0.5900000000000003</v>
      </c>
      <c r="G62" s="13">
        <f t="shared" si="8"/>
        <v>0.60000000000000031</v>
      </c>
      <c r="H62" s="28">
        <v>90</v>
      </c>
      <c r="I62" s="29" t="s">
        <v>2</v>
      </c>
      <c r="J62" s="2"/>
      <c r="K62" s="14">
        <f t="shared" si="6"/>
        <v>129</v>
      </c>
      <c r="L62" s="15">
        <f t="shared" si="7"/>
        <v>130</v>
      </c>
      <c r="M62" s="15">
        <f t="shared" si="2"/>
        <v>129.5</v>
      </c>
      <c r="N62" s="34">
        <v>0</v>
      </c>
      <c r="O62" s="23">
        <f t="shared" si="9"/>
        <v>0</v>
      </c>
      <c r="P62" s="24">
        <f t="shared" si="10"/>
        <v>4.9463003520163493E-4</v>
      </c>
    </row>
    <row r="63" spans="1:16" ht="18" thickBot="1" x14ac:dyDescent="0.6">
      <c r="D63" s="26">
        <v>1.9405385772842836E-2</v>
      </c>
      <c r="F63" s="12">
        <f t="shared" si="5"/>
        <v>0.60000000000000031</v>
      </c>
      <c r="G63" s="13">
        <f t="shared" si="8"/>
        <v>0.61000000000000032</v>
      </c>
      <c r="H63" s="28">
        <v>101</v>
      </c>
      <c r="I63" s="29" t="s">
        <v>2</v>
      </c>
      <c r="J63" s="2"/>
      <c r="M63" s="2"/>
      <c r="N63" s="2"/>
    </row>
    <row r="64" spans="1:16" ht="18" thickBot="1" x14ac:dyDescent="0.6">
      <c r="A64" s="44" t="s">
        <v>23</v>
      </c>
      <c r="B64" s="46"/>
      <c r="D64" s="26">
        <v>0.71426347740362162</v>
      </c>
      <c r="F64" s="12">
        <f t="shared" si="5"/>
        <v>0.61000000000000032</v>
      </c>
      <c r="G64" s="13">
        <f t="shared" si="8"/>
        <v>0.62000000000000033</v>
      </c>
      <c r="H64" s="28">
        <v>95</v>
      </c>
      <c r="I64" s="29" t="s">
        <v>2</v>
      </c>
      <c r="J64" s="2"/>
      <c r="M64" s="2"/>
      <c r="N64" s="2"/>
    </row>
    <row r="65" spans="1:14" ht="35.15" x14ac:dyDescent="0.55000000000000004">
      <c r="A65" s="43" t="s">
        <v>26</v>
      </c>
      <c r="B65" s="8">
        <v>1698</v>
      </c>
      <c r="D65" s="26">
        <v>0.43215897888237431</v>
      </c>
      <c r="F65" s="12">
        <f t="shared" si="5"/>
        <v>0.62000000000000033</v>
      </c>
      <c r="G65" s="13">
        <f t="shared" si="8"/>
        <v>0.63000000000000034</v>
      </c>
      <c r="H65" s="28">
        <v>101</v>
      </c>
      <c r="I65" s="29" t="s">
        <v>2</v>
      </c>
      <c r="J65" s="2"/>
      <c r="M65" s="2"/>
      <c r="N65" s="2"/>
    </row>
    <row r="66" spans="1:14" x14ac:dyDescent="0.55000000000000004">
      <c r="A66" s="4" t="s">
        <v>24</v>
      </c>
      <c r="B66" s="9">
        <v>1281</v>
      </c>
      <c r="D66" s="26">
        <v>0.55019976132413217</v>
      </c>
      <c r="F66" s="12">
        <f t="shared" si="5"/>
        <v>0.63000000000000034</v>
      </c>
      <c r="G66" s="13">
        <f t="shared" si="8"/>
        <v>0.64000000000000035</v>
      </c>
      <c r="H66" s="28">
        <v>96</v>
      </c>
      <c r="I66" s="29" t="s">
        <v>2</v>
      </c>
      <c r="J66" s="2"/>
      <c r="M66" s="2"/>
      <c r="N66" s="2"/>
    </row>
    <row r="67" spans="1:14" ht="18" thickBot="1" x14ac:dyDescent="0.6">
      <c r="A67" s="5" t="s">
        <v>25</v>
      </c>
      <c r="B67" s="24">
        <v>417</v>
      </c>
      <c r="D67" s="26">
        <v>9.5989207699891041E-2</v>
      </c>
      <c r="F67" s="12">
        <f t="shared" si="5"/>
        <v>0.64000000000000035</v>
      </c>
      <c r="G67" s="13">
        <f t="shared" si="8"/>
        <v>0.65000000000000036</v>
      </c>
      <c r="H67" s="28">
        <v>103</v>
      </c>
      <c r="I67" s="29" t="s">
        <v>2</v>
      </c>
      <c r="J67" s="2"/>
      <c r="M67" s="2"/>
      <c r="N67" s="2"/>
    </row>
    <row r="68" spans="1:14" ht="18" thickBot="1" x14ac:dyDescent="0.6">
      <c r="D68" s="26">
        <v>0.34177346546982823</v>
      </c>
      <c r="F68" s="12">
        <f t="shared" si="5"/>
        <v>0.65000000000000036</v>
      </c>
      <c r="G68" s="13">
        <f t="shared" si="8"/>
        <v>0.66000000000000036</v>
      </c>
      <c r="H68" s="28">
        <v>101</v>
      </c>
      <c r="I68" s="29" t="s">
        <v>2</v>
      </c>
      <c r="J68" s="2"/>
      <c r="M68" s="2"/>
      <c r="N68" s="2"/>
    </row>
    <row r="69" spans="1:14" ht="18" thickBot="1" x14ac:dyDescent="0.6">
      <c r="A69" s="44" t="s">
        <v>28</v>
      </c>
      <c r="B69" s="46"/>
      <c r="D69" s="26">
        <v>0.28656669952783687</v>
      </c>
      <c r="F69" s="12">
        <f t="shared" si="5"/>
        <v>0.66000000000000036</v>
      </c>
      <c r="G69" s="13">
        <f t="shared" si="8"/>
        <v>0.67000000000000037</v>
      </c>
      <c r="H69" s="28">
        <v>103</v>
      </c>
      <c r="I69" s="29" t="s">
        <v>2</v>
      </c>
      <c r="J69" s="2"/>
      <c r="M69" s="2"/>
      <c r="N69" s="2"/>
    </row>
    <row r="70" spans="1:14" ht="18" thickBot="1" x14ac:dyDescent="0.6">
      <c r="A70" s="35" t="s">
        <v>22</v>
      </c>
      <c r="B70" s="36" t="s">
        <v>29</v>
      </c>
      <c r="D70" s="26">
        <v>0.74207440460748197</v>
      </c>
      <c r="F70" s="12">
        <f t="shared" ref="F70:F102" si="11">F69+F69-F68</f>
        <v>0.67000000000000037</v>
      </c>
      <c r="G70" s="13">
        <f t="shared" si="8"/>
        <v>0.68000000000000038</v>
      </c>
      <c r="H70" s="28">
        <v>101</v>
      </c>
      <c r="I70" s="29" t="s">
        <v>2</v>
      </c>
      <c r="J70" s="2"/>
      <c r="M70" s="2"/>
      <c r="N70" s="2"/>
    </row>
    <row r="71" spans="1:14" x14ac:dyDescent="0.55000000000000004">
      <c r="D71" s="26">
        <v>0.74404607481969598</v>
      </c>
      <c r="F71" s="12">
        <f t="shared" si="11"/>
        <v>0.68000000000000038</v>
      </c>
      <c r="G71" s="13">
        <f t="shared" si="8"/>
        <v>0.69000000000000039</v>
      </c>
      <c r="H71" s="28">
        <v>107</v>
      </c>
      <c r="I71" s="29" t="s">
        <v>2</v>
      </c>
      <c r="J71" s="2"/>
      <c r="M71" s="2"/>
      <c r="N71" s="2"/>
    </row>
    <row r="72" spans="1:14" x14ac:dyDescent="0.55000000000000004">
      <c r="D72" s="26">
        <v>0.12063508535256577</v>
      </c>
      <c r="F72" s="12">
        <f t="shared" si="11"/>
        <v>0.69000000000000039</v>
      </c>
      <c r="G72" s="13">
        <f t="shared" si="8"/>
        <v>0.7000000000000004</v>
      </c>
      <c r="H72" s="28">
        <v>103</v>
      </c>
      <c r="I72" s="29" t="s">
        <v>2</v>
      </c>
      <c r="J72" s="2"/>
      <c r="M72" s="2"/>
      <c r="N72" s="2"/>
    </row>
    <row r="73" spans="1:14" x14ac:dyDescent="0.55000000000000004">
      <c r="D73" s="26">
        <v>4.9136097130700981E-2</v>
      </c>
      <c r="F73" s="12">
        <f t="shared" si="11"/>
        <v>0.7000000000000004</v>
      </c>
      <c r="G73" s="13">
        <f t="shared" si="8"/>
        <v>0.71000000000000041</v>
      </c>
      <c r="H73" s="28">
        <v>97</v>
      </c>
      <c r="I73" s="29" t="s">
        <v>2</v>
      </c>
      <c r="J73" s="2"/>
      <c r="M73" s="2"/>
      <c r="N73" s="2"/>
    </row>
    <row r="74" spans="1:14" x14ac:dyDescent="0.55000000000000004">
      <c r="D74" s="26">
        <v>0.39282934675452708</v>
      </c>
      <c r="F74" s="12">
        <f t="shared" si="11"/>
        <v>0.71000000000000041</v>
      </c>
      <c r="G74" s="13">
        <f t="shared" si="8"/>
        <v>0.72000000000000042</v>
      </c>
      <c r="H74" s="28">
        <v>104</v>
      </c>
      <c r="I74" s="29" t="s">
        <v>2</v>
      </c>
      <c r="J74" s="2"/>
      <c r="M74" s="2"/>
      <c r="N74" s="2"/>
    </row>
    <row r="75" spans="1:14" x14ac:dyDescent="0.55000000000000004">
      <c r="D75" s="26">
        <v>3.8240024905307944E-2</v>
      </c>
      <c r="F75" s="12">
        <f t="shared" si="11"/>
        <v>0.72000000000000042</v>
      </c>
      <c r="G75" s="13">
        <f t="shared" si="8"/>
        <v>0.73000000000000043</v>
      </c>
      <c r="H75" s="28">
        <v>79</v>
      </c>
      <c r="I75" s="29" t="s">
        <v>13</v>
      </c>
      <c r="J75" s="2"/>
      <c r="M75" s="2"/>
      <c r="N75" s="2"/>
    </row>
    <row r="76" spans="1:14" x14ac:dyDescent="0.55000000000000004">
      <c r="D76" s="26">
        <v>0.31167955170445699</v>
      </c>
      <c r="F76" s="12">
        <f t="shared" si="11"/>
        <v>0.73000000000000043</v>
      </c>
      <c r="G76" s="13">
        <f t="shared" si="8"/>
        <v>0.74000000000000044</v>
      </c>
      <c r="H76" s="28">
        <v>108</v>
      </c>
      <c r="I76" s="29" t="s">
        <v>2</v>
      </c>
      <c r="J76" s="2"/>
      <c r="M76" s="2"/>
      <c r="N76" s="2"/>
    </row>
    <row r="77" spans="1:14" x14ac:dyDescent="0.55000000000000004">
      <c r="D77" s="26">
        <v>0.53862917034192914</v>
      </c>
      <c r="F77" s="12">
        <f t="shared" si="11"/>
        <v>0.74000000000000044</v>
      </c>
      <c r="G77" s="13">
        <f t="shared" si="8"/>
        <v>0.75000000000000044</v>
      </c>
      <c r="H77" s="28">
        <v>103</v>
      </c>
      <c r="I77" s="29" t="s">
        <v>2</v>
      </c>
      <c r="J77" s="2"/>
      <c r="M77" s="2"/>
      <c r="N77" s="2"/>
    </row>
    <row r="78" spans="1:14" x14ac:dyDescent="0.55000000000000004">
      <c r="D78" s="26">
        <v>0.88600633009910235</v>
      </c>
      <c r="F78" s="12">
        <f t="shared" si="11"/>
        <v>0.75000000000000044</v>
      </c>
      <c r="G78" s="13">
        <f t="shared" si="8"/>
        <v>0.76000000000000045</v>
      </c>
      <c r="H78" s="28">
        <v>105</v>
      </c>
      <c r="I78" s="29" t="s">
        <v>2</v>
      </c>
      <c r="J78" s="2"/>
      <c r="M78" s="2"/>
      <c r="N78" s="2"/>
    </row>
    <row r="79" spans="1:14" x14ac:dyDescent="0.55000000000000004">
      <c r="D79" s="26">
        <v>0.23504384371919265</v>
      </c>
      <c r="F79" s="12">
        <f t="shared" si="11"/>
        <v>0.76000000000000045</v>
      </c>
      <c r="G79" s="13">
        <f t="shared" si="8"/>
        <v>0.77000000000000046</v>
      </c>
      <c r="H79" s="28">
        <v>93</v>
      </c>
      <c r="I79" s="29" t="s">
        <v>2</v>
      </c>
      <c r="J79" s="2"/>
      <c r="M79" s="2"/>
      <c r="N79" s="2"/>
    </row>
    <row r="80" spans="1:14" x14ac:dyDescent="0.55000000000000004">
      <c r="D80" s="26">
        <v>0.90120894515643646</v>
      </c>
      <c r="F80" s="12">
        <f t="shared" si="11"/>
        <v>0.77000000000000046</v>
      </c>
      <c r="G80" s="13">
        <f t="shared" si="8"/>
        <v>0.78000000000000047</v>
      </c>
      <c r="H80" s="28">
        <v>87</v>
      </c>
      <c r="I80" s="29" t="s">
        <v>2</v>
      </c>
      <c r="J80" s="2"/>
      <c r="M80" s="2"/>
      <c r="N80" s="2"/>
    </row>
    <row r="81" spans="4:14" x14ac:dyDescent="0.55000000000000004">
      <c r="D81" s="26">
        <v>0.13874331967000467</v>
      </c>
      <c r="F81" s="12">
        <f t="shared" si="11"/>
        <v>0.78000000000000047</v>
      </c>
      <c r="G81" s="13">
        <f t="shared" si="8"/>
        <v>0.79000000000000048</v>
      </c>
      <c r="H81" s="28">
        <v>100</v>
      </c>
      <c r="I81" s="29" t="s">
        <v>2</v>
      </c>
      <c r="J81" s="2"/>
      <c r="M81" s="2"/>
      <c r="N81" s="2"/>
    </row>
    <row r="82" spans="4:14" x14ac:dyDescent="0.55000000000000004">
      <c r="D82" s="26">
        <v>0.50780885176153168</v>
      </c>
      <c r="F82" s="12">
        <f t="shared" si="11"/>
        <v>0.79000000000000048</v>
      </c>
      <c r="G82" s="13">
        <f t="shared" si="8"/>
        <v>0.80000000000000049</v>
      </c>
      <c r="H82" s="28">
        <v>96</v>
      </c>
      <c r="I82" s="29" t="s">
        <v>2</v>
      </c>
      <c r="J82" s="2"/>
      <c r="M82" s="2"/>
      <c r="N82" s="2"/>
    </row>
    <row r="83" spans="4:14" x14ac:dyDescent="0.55000000000000004">
      <c r="D83" s="26">
        <v>0.99932548124318998</v>
      </c>
      <c r="F83" s="12">
        <f t="shared" si="11"/>
        <v>0.80000000000000049</v>
      </c>
      <c r="G83" s="13">
        <f t="shared" si="8"/>
        <v>0.8100000000000005</v>
      </c>
      <c r="H83" s="28">
        <v>93</v>
      </c>
      <c r="I83" s="29" t="s">
        <v>2</v>
      </c>
      <c r="J83" s="2"/>
      <c r="M83" s="2"/>
      <c r="N83" s="2"/>
    </row>
    <row r="84" spans="4:14" x14ac:dyDescent="0.55000000000000004">
      <c r="D84" s="26">
        <v>0.87900171223992118</v>
      </c>
      <c r="F84" s="12">
        <f t="shared" si="11"/>
        <v>0.8100000000000005</v>
      </c>
      <c r="G84" s="13">
        <f t="shared" si="8"/>
        <v>0.82000000000000051</v>
      </c>
      <c r="H84" s="28">
        <v>90</v>
      </c>
      <c r="I84" s="29" t="s">
        <v>2</v>
      </c>
      <c r="J84" s="2"/>
      <c r="M84" s="2"/>
      <c r="N84" s="2"/>
    </row>
    <row r="85" spans="4:14" x14ac:dyDescent="0.55000000000000004">
      <c r="D85" s="26">
        <v>0.89716183261557625</v>
      </c>
      <c r="F85" s="12">
        <f t="shared" si="11"/>
        <v>0.82000000000000051</v>
      </c>
      <c r="G85" s="13">
        <f t="shared" si="8"/>
        <v>0.83000000000000052</v>
      </c>
      <c r="H85" s="28">
        <v>84</v>
      </c>
      <c r="I85" s="29" t="s">
        <v>2</v>
      </c>
      <c r="J85" s="2"/>
      <c r="M85" s="2"/>
      <c r="N85" s="2"/>
    </row>
    <row r="86" spans="4:14" x14ac:dyDescent="0.55000000000000004">
      <c r="D86" s="26">
        <v>0.36574482436569294</v>
      </c>
      <c r="F86" s="12">
        <f t="shared" si="11"/>
        <v>0.83000000000000052</v>
      </c>
      <c r="G86" s="13">
        <f t="shared" si="8"/>
        <v>0.84000000000000052</v>
      </c>
      <c r="H86" s="28">
        <v>100</v>
      </c>
      <c r="I86" s="29" t="s">
        <v>2</v>
      </c>
      <c r="J86" s="2"/>
      <c r="M86" s="2"/>
      <c r="N86" s="2"/>
    </row>
    <row r="87" spans="4:14" x14ac:dyDescent="0.55000000000000004">
      <c r="D87" s="26">
        <v>0.86509624863799095</v>
      </c>
      <c r="F87" s="12">
        <f t="shared" si="11"/>
        <v>0.84000000000000052</v>
      </c>
      <c r="G87" s="13">
        <f t="shared" si="8"/>
        <v>0.85000000000000053</v>
      </c>
      <c r="H87" s="28">
        <v>101</v>
      </c>
      <c r="I87" s="29" t="s">
        <v>2</v>
      </c>
      <c r="J87" s="2"/>
      <c r="M87" s="2"/>
      <c r="N87" s="2"/>
    </row>
    <row r="88" spans="4:14" x14ac:dyDescent="0.55000000000000004">
      <c r="D88" s="26">
        <v>0.24121828464691539</v>
      </c>
      <c r="F88" s="12">
        <f t="shared" si="11"/>
        <v>0.85000000000000053</v>
      </c>
      <c r="G88" s="13">
        <f t="shared" ref="G88:G102" si="12">F88+F88-F87</f>
        <v>0.86000000000000054</v>
      </c>
      <c r="H88" s="28">
        <v>92</v>
      </c>
      <c r="I88" s="29" t="s">
        <v>2</v>
      </c>
      <c r="J88" s="2"/>
      <c r="M88" s="2"/>
      <c r="N88" s="2"/>
    </row>
    <row r="89" spans="4:14" x14ac:dyDescent="0.55000000000000004">
      <c r="D89" s="26">
        <v>8.0527162351476153E-2</v>
      </c>
      <c r="F89" s="12">
        <f t="shared" si="11"/>
        <v>0.86000000000000054</v>
      </c>
      <c r="G89" s="13">
        <f t="shared" si="12"/>
        <v>0.87000000000000055</v>
      </c>
      <c r="H89" s="28">
        <v>96</v>
      </c>
      <c r="I89" s="29" t="s">
        <v>2</v>
      </c>
      <c r="J89" s="2"/>
      <c r="M89" s="2"/>
      <c r="N89" s="2"/>
    </row>
    <row r="90" spans="4:14" x14ac:dyDescent="0.55000000000000004">
      <c r="D90" s="26">
        <v>0.38852280392258598</v>
      </c>
      <c r="F90" s="12">
        <f t="shared" si="11"/>
        <v>0.87000000000000055</v>
      </c>
      <c r="G90" s="13">
        <f t="shared" si="12"/>
        <v>0.88000000000000056</v>
      </c>
      <c r="H90" s="28">
        <v>108</v>
      </c>
      <c r="I90" s="29" t="s">
        <v>2</v>
      </c>
      <c r="J90" s="2"/>
      <c r="M90" s="2"/>
      <c r="N90" s="2"/>
    </row>
    <row r="91" spans="4:14" x14ac:dyDescent="0.55000000000000004">
      <c r="D91" s="26">
        <v>0.21569034400456596</v>
      </c>
      <c r="F91" s="12">
        <f t="shared" si="11"/>
        <v>0.88000000000000056</v>
      </c>
      <c r="G91" s="13">
        <f t="shared" si="12"/>
        <v>0.89000000000000057</v>
      </c>
      <c r="H91" s="28">
        <v>101</v>
      </c>
      <c r="I91" s="29" t="s">
        <v>2</v>
      </c>
      <c r="J91" s="2"/>
      <c r="M91" s="2"/>
      <c r="N91" s="2"/>
    </row>
    <row r="92" spans="4:14" x14ac:dyDescent="0.55000000000000004">
      <c r="D92" s="26">
        <v>0.20469049966274061</v>
      </c>
      <c r="F92" s="12">
        <f t="shared" si="11"/>
        <v>0.89000000000000057</v>
      </c>
      <c r="G92" s="13">
        <f t="shared" si="12"/>
        <v>0.90000000000000058</v>
      </c>
      <c r="H92" s="28">
        <v>111</v>
      </c>
      <c r="I92" s="29" t="s">
        <v>2</v>
      </c>
      <c r="J92" s="2"/>
      <c r="M92" s="2"/>
      <c r="N92" s="2"/>
    </row>
    <row r="93" spans="4:14" x14ac:dyDescent="0.55000000000000004">
      <c r="D93" s="26">
        <v>0.10372023037409848</v>
      </c>
      <c r="F93" s="12">
        <f t="shared" si="11"/>
        <v>0.90000000000000058</v>
      </c>
      <c r="G93" s="13">
        <f t="shared" si="12"/>
        <v>0.91000000000000059</v>
      </c>
      <c r="H93" s="28">
        <v>97</v>
      </c>
      <c r="I93" s="29" t="s">
        <v>2</v>
      </c>
      <c r="J93" s="2"/>
      <c r="M93" s="2"/>
      <c r="N93" s="2"/>
    </row>
    <row r="94" spans="4:14" x14ac:dyDescent="0.55000000000000004">
      <c r="D94" s="26">
        <v>0.81839879624344936</v>
      </c>
      <c r="F94" s="12">
        <f t="shared" si="11"/>
        <v>0.91000000000000059</v>
      </c>
      <c r="G94" s="13">
        <f t="shared" si="12"/>
        <v>0.9200000000000006</v>
      </c>
      <c r="H94" s="28">
        <v>103</v>
      </c>
      <c r="I94" s="29" t="s">
        <v>2</v>
      </c>
      <c r="J94" s="2"/>
      <c r="M94" s="2"/>
      <c r="N94" s="2"/>
    </row>
    <row r="95" spans="4:14" x14ac:dyDescent="0.55000000000000004">
      <c r="D95" s="26">
        <v>0.3220048772894723</v>
      </c>
      <c r="F95" s="12">
        <f t="shared" si="11"/>
        <v>0.9200000000000006</v>
      </c>
      <c r="G95" s="13">
        <f t="shared" si="12"/>
        <v>0.9300000000000006</v>
      </c>
      <c r="H95" s="28">
        <v>91</v>
      </c>
      <c r="I95" s="29" t="s">
        <v>2</v>
      </c>
      <c r="J95" s="2"/>
      <c r="M95" s="2"/>
      <c r="N95" s="2"/>
    </row>
    <row r="96" spans="4:14" x14ac:dyDescent="0.55000000000000004">
      <c r="D96" s="26">
        <v>0.51076635707985263</v>
      </c>
      <c r="F96" s="12">
        <f t="shared" si="11"/>
        <v>0.9300000000000006</v>
      </c>
      <c r="G96" s="13">
        <f t="shared" si="12"/>
        <v>0.94000000000000061</v>
      </c>
      <c r="H96" s="28">
        <v>91</v>
      </c>
      <c r="I96" s="29" t="s">
        <v>2</v>
      </c>
      <c r="J96" s="2"/>
      <c r="M96" s="2"/>
      <c r="N96" s="2"/>
    </row>
    <row r="97" spans="4:14" x14ac:dyDescent="0.55000000000000004">
      <c r="D97" s="26">
        <v>0.56420899704249472</v>
      </c>
      <c r="F97" s="12">
        <f t="shared" si="11"/>
        <v>0.94000000000000061</v>
      </c>
      <c r="G97" s="13">
        <f t="shared" si="12"/>
        <v>0.95000000000000062</v>
      </c>
      <c r="H97" s="28">
        <v>99</v>
      </c>
      <c r="I97" s="29" t="s">
        <v>2</v>
      </c>
      <c r="J97" s="2"/>
      <c r="M97" s="2"/>
      <c r="N97" s="2"/>
    </row>
    <row r="98" spans="4:14" x14ac:dyDescent="0.55000000000000004">
      <c r="D98" s="26">
        <v>0.77175322990712392</v>
      </c>
      <c r="F98" s="12">
        <f t="shared" si="11"/>
        <v>0.95000000000000062</v>
      </c>
      <c r="G98" s="13">
        <f t="shared" si="12"/>
        <v>0.96000000000000063</v>
      </c>
      <c r="H98" s="28">
        <v>106</v>
      </c>
      <c r="I98" s="29" t="s">
        <v>2</v>
      </c>
      <c r="J98" s="2"/>
      <c r="M98" s="2"/>
      <c r="N98" s="2"/>
    </row>
    <row r="99" spans="4:14" x14ac:dyDescent="0.55000000000000004">
      <c r="D99" s="26">
        <v>0.41270170705131531</v>
      </c>
      <c r="F99" s="12">
        <f t="shared" si="11"/>
        <v>0.96000000000000063</v>
      </c>
      <c r="G99" s="13">
        <f t="shared" si="12"/>
        <v>0.97000000000000064</v>
      </c>
      <c r="H99" s="28">
        <v>109</v>
      </c>
      <c r="I99" s="29" t="s">
        <v>2</v>
      </c>
      <c r="J99" s="2"/>
      <c r="M99" s="2"/>
      <c r="N99" s="2"/>
    </row>
    <row r="100" spans="4:14" x14ac:dyDescent="0.55000000000000004">
      <c r="D100" s="26">
        <v>0.83386084159186424</v>
      </c>
      <c r="F100" s="12">
        <f t="shared" si="11"/>
        <v>0.97000000000000064</v>
      </c>
      <c r="G100" s="13">
        <f t="shared" si="12"/>
        <v>0.98000000000000065</v>
      </c>
      <c r="H100" s="28">
        <v>87</v>
      </c>
      <c r="I100" s="29" t="s">
        <v>2</v>
      </c>
      <c r="J100" s="2"/>
      <c r="M100" s="2"/>
      <c r="N100" s="2"/>
    </row>
    <row r="101" spans="4:14" x14ac:dyDescent="0.55000000000000004">
      <c r="D101" s="26">
        <v>0.27525553883671455</v>
      </c>
      <c r="F101" s="12">
        <f t="shared" si="11"/>
        <v>0.98000000000000065</v>
      </c>
      <c r="G101" s="13">
        <f t="shared" si="12"/>
        <v>0.99000000000000066</v>
      </c>
      <c r="H101" s="28">
        <v>99</v>
      </c>
      <c r="I101" s="29" t="s">
        <v>2</v>
      </c>
      <c r="J101" s="2"/>
      <c r="M101" s="2"/>
      <c r="N101" s="2"/>
    </row>
    <row r="102" spans="4:14" ht="18" thickBot="1" x14ac:dyDescent="0.6">
      <c r="D102" s="26">
        <v>0.5816427126031235</v>
      </c>
      <c r="F102" s="14">
        <f t="shared" si="11"/>
        <v>0.99000000000000066</v>
      </c>
      <c r="G102" s="15">
        <f t="shared" si="12"/>
        <v>1.0000000000000007</v>
      </c>
      <c r="H102" s="30">
        <v>116</v>
      </c>
      <c r="I102" s="31" t="s">
        <v>2</v>
      </c>
      <c r="J102" s="2"/>
      <c r="M102" s="2"/>
      <c r="N102" s="2"/>
    </row>
    <row r="103" spans="4:14" x14ac:dyDescent="0.55000000000000004">
      <c r="D103" s="26">
        <v>0.10159290198723603</v>
      </c>
      <c r="F103" s="2"/>
      <c r="G103" s="2"/>
      <c r="H103" s="2"/>
      <c r="I103" s="2"/>
      <c r="J103" s="2"/>
      <c r="M103" s="2"/>
      <c r="N103" s="2"/>
    </row>
    <row r="104" spans="4:14" x14ac:dyDescent="0.55000000000000004">
      <c r="D104" s="26">
        <v>0.4120790743527214</v>
      </c>
      <c r="F104" s="2"/>
      <c r="G104" s="2"/>
      <c r="H104" s="2"/>
      <c r="I104" s="2"/>
      <c r="J104" s="2"/>
    </row>
    <row r="105" spans="4:14" x14ac:dyDescent="0.55000000000000004">
      <c r="D105" s="26">
        <v>0.71493799616043174</v>
      </c>
      <c r="F105" s="2"/>
      <c r="G105" s="2"/>
      <c r="H105" s="2"/>
      <c r="I105" s="2"/>
      <c r="J105" s="2"/>
    </row>
    <row r="106" spans="4:14" x14ac:dyDescent="0.55000000000000004">
      <c r="D106" s="26">
        <v>0.56099206143309288</v>
      </c>
      <c r="F106" s="2"/>
      <c r="G106" s="2"/>
      <c r="H106" s="2"/>
      <c r="I106" s="2"/>
      <c r="J106" s="2"/>
    </row>
    <row r="107" spans="4:14" x14ac:dyDescent="0.55000000000000004">
      <c r="D107" s="26">
        <v>0.157318528511389</v>
      </c>
      <c r="F107" s="2"/>
      <c r="G107" s="2"/>
      <c r="H107" s="2"/>
      <c r="I107" s="2"/>
      <c r="J107" s="2"/>
    </row>
    <row r="108" spans="4:14" x14ac:dyDescent="0.55000000000000004">
      <c r="D108" s="26">
        <v>5.5673740465936802E-2</v>
      </c>
      <c r="F108" s="2"/>
      <c r="G108" s="2"/>
      <c r="H108" s="2"/>
      <c r="I108" s="2"/>
      <c r="J108" s="2"/>
    </row>
    <row r="109" spans="4:14" x14ac:dyDescent="0.55000000000000004">
      <c r="D109" s="26">
        <v>0.64151922378456905</v>
      </c>
      <c r="F109" s="2"/>
      <c r="G109" s="2"/>
      <c r="H109" s="2"/>
      <c r="I109" s="2"/>
      <c r="J109" s="2"/>
    </row>
    <row r="110" spans="4:14" x14ac:dyDescent="0.55000000000000004">
      <c r="D110" s="26">
        <v>0.53800653764333528</v>
      </c>
      <c r="F110" s="2"/>
      <c r="G110" s="2"/>
      <c r="H110" s="2"/>
      <c r="I110" s="2"/>
      <c r="J110" s="2"/>
    </row>
    <row r="111" spans="4:14" x14ac:dyDescent="0.55000000000000004">
      <c r="D111" s="26">
        <v>0.76708348466766985</v>
      </c>
      <c r="F111" s="2"/>
      <c r="G111" s="2"/>
      <c r="H111" s="2"/>
      <c r="I111" s="2"/>
      <c r="J111" s="2"/>
    </row>
    <row r="112" spans="4:14" x14ac:dyDescent="0.55000000000000004">
      <c r="D112" s="26">
        <v>0.52078036631557101</v>
      </c>
      <c r="F112" s="2"/>
      <c r="G112" s="2"/>
      <c r="H112" s="2"/>
      <c r="I112" s="2"/>
      <c r="J112" s="2"/>
    </row>
    <row r="113" spans="4:10" x14ac:dyDescent="0.55000000000000004">
      <c r="D113" s="26">
        <v>0.4768847610647019</v>
      </c>
      <c r="F113" s="2"/>
      <c r="G113" s="2"/>
      <c r="H113" s="2"/>
      <c r="I113" s="2"/>
      <c r="J113" s="2"/>
    </row>
    <row r="114" spans="4:10" x14ac:dyDescent="0.55000000000000004">
      <c r="D114" s="26">
        <v>9.2824158148705441E-2</v>
      </c>
      <c r="F114" s="2"/>
      <c r="G114" s="2"/>
      <c r="H114" s="2"/>
      <c r="I114" s="2"/>
      <c r="J114" s="2"/>
    </row>
    <row r="115" spans="4:10" x14ac:dyDescent="0.55000000000000004">
      <c r="D115" s="26">
        <v>0.73724900119337933</v>
      </c>
      <c r="F115" s="2"/>
      <c r="G115" s="2"/>
      <c r="H115" s="2"/>
      <c r="I115" s="2"/>
      <c r="J115" s="2"/>
    </row>
    <row r="116" spans="4:10" x14ac:dyDescent="0.55000000000000004">
      <c r="D116" s="26">
        <v>0.82239402272609352</v>
      </c>
      <c r="F116" s="2"/>
      <c r="G116" s="2"/>
      <c r="H116" s="2"/>
      <c r="I116" s="2"/>
      <c r="J116" s="2"/>
    </row>
    <row r="117" spans="4:10" x14ac:dyDescent="0.55000000000000004">
      <c r="D117" s="26">
        <v>8.5093135474497997E-2</v>
      </c>
      <c r="F117" s="2"/>
      <c r="G117" s="2"/>
      <c r="H117" s="2"/>
      <c r="I117" s="2"/>
      <c r="J117" s="2"/>
    </row>
    <row r="118" spans="4:10" x14ac:dyDescent="0.55000000000000004">
      <c r="D118" s="26">
        <v>0.2606236704197582</v>
      </c>
      <c r="F118" s="2"/>
      <c r="G118" s="2"/>
      <c r="H118" s="2"/>
      <c r="I118" s="2"/>
      <c r="J118" s="2"/>
    </row>
    <row r="119" spans="4:10" x14ac:dyDescent="0.55000000000000004">
      <c r="D119" s="26">
        <v>0.78695584496445803</v>
      </c>
      <c r="F119" s="2"/>
      <c r="G119" s="2"/>
      <c r="H119" s="2"/>
      <c r="I119" s="2"/>
      <c r="J119" s="2"/>
    </row>
    <row r="120" spans="4:10" x14ac:dyDescent="0.55000000000000004">
      <c r="D120" s="26">
        <v>0.31640118300212733</v>
      </c>
      <c r="F120" s="2"/>
      <c r="G120" s="2"/>
      <c r="H120" s="2"/>
      <c r="I120" s="2"/>
      <c r="J120" s="2"/>
    </row>
    <row r="121" spans="4:10" x14ac:dyDescent="0.55000000000000004">
      <c r="D121" s="26">
        <v>0.44046074819695946</v>
      </c>
      <c r="F121" s="2"/>
      <c r="G121" s="2"/>
      <c r="H121" s="2"/>
      <c r="I121" s="2"/>
      <c r="J121" s="2"/>
    </row>
    <row r="122" spans="4:10" x14ac:dyDescent="0.55000000000000004">
      <c r="D122" s="26">
        <v>0.13583770040989987</v>
      </c>
      <c r="F122" s="2"/>
      <c r="G122" s="2"/>
      <c r="H122" s="2"/>
      <c r="I122" s="2"/>
      <c r="J122" s="2"/>
    </row>
    <row r="123" spans="4:10" x14ac:dyDescent="0.55000000000000004">
      <c r="D123" s="26">
        <v>0.95283557308151301</v>
      </c>
      <c r="F123" s="2"/>
      <c r="G123" s="2"/>
      <c r="H123" s="2"/>
      <c r="I123" s="2"/>
      <c r="J123" s="2"/>
    </row>
    <row r="124" spans="4:10" x14ac:dyDescent="0.55000000000000004">
      <c r="D124" s="26">
        <v>0.99942925335962229</v>
      </c>
      <c r="F124" s="2"/>
      <c r="G124" s="2"/>
      <c r="H124" s="2"/>
      <c r="I124" s="2"/>
      <c r="J124" s="2"/>
    </row>
    <row r="125" spans="4:10" x14ac:dyDescent="0.55000000000000004">
      <c r="D125" s="26">
        <v>0.89882218647849321</v>
      </c>
      <c r="F125" s="2"/>
      <c r="G125" s="2"/>
      <c r="H125" s="2"/>
      <c r="I125" s="2"/>
      <c r="J125" s="2"/>
    </row>
    <row r="126" spans="4:10" x14ac:dyDescent="0.55000000000000004">
      <c r="D126" s="26">
        <v>0.68287241218284644</v>
      </c>
      <c r="F126" s="2"/>
      <c r="G126" s="2"/>
      <c r="H126" s="2"/>
      <c r="I126" s="2"/>
      <c r="J126" s="2"/>
    </row>
    <row r="127" spans="4:10" x14ac:dyDescent="0.55000000000000004">
      <c r="D127" s="26">
        <v>0.43646552171431535</v>
      </c>
      <c r="F127" s="2"/>
      <c r="G127" s="2"/>
      <c r="H127" s="2"/>
      <c r="I127" s="2"/>
      <c r="J127" s="2"/>
    </row>
    <row r="128" spans="4:10" x14ac:dyDescent="0.55000000000000004">
      <c r="D128" s="26">
        <v>0.37274944222487416</v>
      </c>
      <c r="F128" s="2"/>
      <c r="G128" s="2"/>
      <c r="H128" s="2"/>
      <c r="I128" s="2"/>
      <c r="J128" s="2"/>
    </row>
    <row r="129" spans="4:10" x14ac:dyDescent="0.55000000000000004">
      <c r="D129" s="26">
        <v>0.20297825974160744</v>
      </c>
      <c r="F129" s="2"/>
      <c r="G129" s="2"/>
      <c r="H129" s="2"/>
      <c r="I129" s="2"/>
      <c r="J129" s="2"/>
    </row>
    <row r="130" spans="4:10" x14ac:dyDescent="0.55000000000000004">
      <c r="D130" s="26">
        <v>0.77668240543765887</v>
      </c>
      <c r="F130" s="2"/>
      <c r="G130" s="2"/>
      <c r="H130" s="2"/>
      <c r="I130" s="2"/>
      <c r="J130" s="2"/>
    </row>
    <row r="131" spans="4:10" x14ac:dyDescent="0.55000000000000004">
      <c r="D131" s="26">
        <v>0.35417423338348986</v>
      </c>
      <c r="F131" s="2"/>
      <c r="G131" s="2"/>
      <c r="H131" s="2"/>
      <c r="I131" s="2"/>
      <c r="J131" s="2"/>
    </row>
    <row r="132" spans="4:10" x14ac:dyDescent="0.55000000000000004">
      <c r="D132" s="26">
        <v>0.65511337103720235</v>
      </c>
      <c r="F132" s="2"/>
      <c r="G132" s="2"/>
      <c r="H132" s="2"/>
      <c r="I132" s="2"/>
      <c r="J132" s="2"/>
    </row>
    <row r="133" spans="4:10" x14ac:dyDescent="0.55000000000000004">
      <c r="D133" s="26">
        <v>0.13448866289627978</v>
      </c>
      <c r="F133" s="2"/>
      <c r="G133" s="2"/>
      <c r="H133" s="2"/>
      <c r="I133" s="2"/>
      <c r="J133" s="2"/>
    </row>
    <row r="134" spans="4:10" x14ac:dyDescent="0.55000000000000004">
      <c r="D134" s="26">
        <v>0.69516940798007576</v>
      </c>
      <c r="F134" s="2"/>
      <c r="G134" s="2"/>
      <c r="H134" s="2"/>
      <c r="I134" s="2"/>
      <c r="J134" s="2"/>
    </row>
    <row r="135" spans="4:10" x14ac:dyDescent="0.55000000000000004">
      <c r="D135" s="26">
        <v>0.78519171898510876</v>
      </c>
      <c r="F135" s="2"/>
      <c r="G135" s="2"/>
      <c r="H135" s="2"/>
      <c r="I135" s="2"/>
      <c r="J135" s="2"/>
    </row>
    <row r="136" spans="4:10" x14ac:dyDescent="0.55000000000000004">
      <c r="D136" s="26">
        <v>0.97945312094640169</v>
      </c>
      <c r="F136" s="2"/>
      <c r="G136" s="2"/>
      <c r="H136" s="2"/>
      <c r="I136" s="2"/>
      <c r="J136" s="2"/>
    </row>
    <row r="137" spans="4:10" x14ac:dyDescent="0.55000000000000004">
      <c r="D137" s="26">
        <v>8.3380895553364809E-2</v>
      </c>
      <c r="F137" s="2"/>
      <c r="G137" s="2"/>
      <c r="H137" s="2"/>
      <c r="I137" s="2"/>
      <c r="J137" s="2"/>
    </row>
    <row r="138" spans="4:10" x14ac:dyDescent="0.55000000000000004">
      <c r="D138" s="26">
        <v>0.93358584548331858</v>
      </c>
      <c r="F138" s="2"/>
      <c r="G138" s="2"/>
      <c r="H138" s="2"/>
      <c r="I138" s="2"/>
      <c r="J138" s="2"/>
    </row>
    <row r="139" spans="4:10" x14ac:dyDescent="0.55000000000000004">
      <c r="D139" s="26">
        <v>0.32273128210449853</v>
      </c>
      <c r="F139" s="2"/>
      <c r="G139" s="2"/>
      <c r="H139" s="2"/>
      <c r="I139" s="2"/>
      <c r="J139" s="2"/>
    </row>
    <row r="140" spans="4:10" x14ac:dyDescent="0.55000000000000004">
      <c r="D140" s="26">
        <v>0.64950967674985727</v>
      </c>
      <c r="F140" s="2"/>
      <c r="G140" s="2"/>
      <c r="H140" s="2"/>
      <c r="I140" s="2"/>
      <c r="J140" s="2"/>
    </row>
    <row r="141" spans="4:10" x14ac:dyDescent="0.55000000000000004">
      <c r="D141" s="26">
        <v>6.4183054013386601E-2</v>
      </c>
      <c r="F141" s="2"/>
      <c r="G141" s="2"/>
      <c r="H141" s="2"/>
      <c r="I141" s="2"/>
      <c r="J141" s="2"/>
    </row>
    <row r="142" spans="4:10" x14ac:dyDescent="0.55000000000000004">
      <c r="D142" s="26">
        <v>0.26679811134748094</v>
      </c>
      <c r="F142" s="2"/>
      <c r="G142" s="2"/>
      <c r="H142" s="2"/>
      <c r="I142" s="2"/>
      <c r="J142" s="2"/>
    </row>
    <row r="143" spans="4:10" x14ac:dyDescent="0.55000000000000004">
      <c r="D143" s="26">
        <v>0.96627406215949774</v>
      </c>
      <c r="F143" s="2"/>
      <c r="G143" s="2"/>
      <c r="H143" s="2"/>
      <c r="I143" s="2"/>
      <c r="J143" s="2"/>
    </row>
    <row r="144" spans="4:10" x14ac:dyDescent="0.55000000000000004">
      <c r="D144" s="26">
        <v>0.56618066725470861</v>
      </c>
      <c r="F144" s="2"/>
      <c r="G144" s="2"/>
      <c r="H144" s="2"/>
      <c r="I144" s="2"/>
      <c r="J144" s="2"/>
    </row>
    <row r="145" spans="4:10" x14ac:dyDescent="0.55000000000000004">
      <c r="D145" s="26">
        <v>0.14834224043999378</v>
      </c>
      <c r="F145" s="2"/>
      <c r="G145" s="2"/>
      <c r="H145" s="2"/>
      <c r="I145" s="2"/>
      <c r="J145" s="2"/>
    </row>
    <row r="146" spans="4:10" x14ac:dyDescent="0.55000000000000004">
      <c r="D146" s="26">
        <v>0.34120271882945052</v>
      </c>
      <c r="F146" s="2"/>
      <c r="G146" s="2"/>
      <c r="H146" s="2"/>
      <c r="I146" s="2"/>
      <c r="J146" s="2"/>
    </row>
    <row r="147" spans="4:10" x14ac:dyDescent="0.55000000000000004">
      <c r="D147" s="26">
        <v>0.17755409121569035</v>
      </c>
      <c r="F147" s="2"/>
      <c r="G147" s="2"/>
      <c r="H147" s="2"/>
      <c r="I147" s="2"/>
      <c r="J147" s="2"/>
    </row>
    <row r="148" spans="4:10" x14ac:dyDescent="0.55000000000000004">
      <c r="D148" s="26">
        <v>0.92066621698749551</v>
      </c>
      <c r="F148" s="2"/>
      <c r="G148" s="2"/>
      <c r="H148" s="2"/>
      <c r="I148" s="2"/>
      <c r="J148" s="2"/>
    </row>
    <row r="149" spans="4:10" x14ac:dyDescent="0.55000000000000004">
      <c r="D149" s="26">
        <v>0.85508223940227257</v>
      </c>
      <c r="F149" s="2"/>
      <c r="G149" s="2"/>
      <c r="H149" s="2"/>
      <c r="I149" s="2"/>
      <c r="J149" s="2"/>
    </row>
    <row r="150" spans="4:10" x14ac:dyDescent="0.55000000000000004">
      <c r="D150" s="26">
        <v>0.32854252062470812</v>
      </c>
      <c r="F150" s="2"/>
      <c r="G150" s="2"/>
      <c r="H150" s="2"/>
      <c r="I150" s="2"/>
      <c r="J150" s="2"/>
    </row>
    <row r="151" spans="4:10" x14ac:dyDescent="0.55000000000000004">
      <c r="D151" s="26">
        <v>0.75945623410989471</v>
      </c>
      <c r="F151" s="2"/>
      <c r="G151" s="2"/>
      <c r="H151" s="2"/>
      <c r="I151" s="2"/>
      <c r="J151" s="2"/>
    </row>
    <row r="152" spans="4:10" x14ac:dyDescent="0.55000000000000004">
      <c r="D152" s="26">
        <v>6.397550978052198E-2</v>
      </c>
      <c r="F152" s="2"/>
      <c r="G152" s="2"/>
      <c r="H152" s="2"/>
      <c r="I152" s="2"/>
      <c r="J152" s="2"/>
    </row>
    <row r="153" spans="4:10" x14ac:dyDescent="0.55000000000000004">
      <c r="D153" s="26">
        <v>0.22715716287033674</v>
      </c>
      <c r="F153" s="2"/>
      <c r="G153" s="2"/>
      <c r="H153" s="2"/>
      <c r="I153" s="2"/>
      <c r="J153" s="2"/>
    </row>
    <row r="154" spans="4:10" x14ac:dyDescent="0.55000000000000004">
      <c r="D154" s="26">
        <v>0.39485290302495718</v>
      </c>
      <c r="F154" s="2"/>
      <c r="G154" s="2"/>
      <c r="H154" s="2"/>
      <c r="I154" s="2"/>
      <c r="J154" s="2"/>
    </row>
    <row r="155" spans="4:10" x14ac:dyDescent="0.55000000000000004">
      <c r="D155" s="26">
        <v>0.4247392725574638</v>
      </c>
      <c r="F155" s="2"/>
      <c r="G155" s="2"/>
      <c r="H155" s="2"/>
      <c r="I155" s="2"/>
      <c r="J155" s="2"/>
    </row>
    <row r="156" spans="4:10" x14ac:dyDescent="0.55000000000000004">
      <c r="D156" s="26">
        <v>0.13303585326622736</v>
      </c>
      <c r="F156" s="2"/>
      <c r="G156" s="2"/>
      <c r="H156" s="2"/>
      <c r="I156" s="2"/>
      <c r="J156" s="2"/>
    </row>
    <row r="157" spans="4:10" x14ac:dyDescent="0.55000000000000004">
      <c r="D157" s="26">
        <v>0.41768276864006643</v>
      </c>
      <c r="F157" s="2"/>
      <c r="G157" s="2"/>
      <c r="H157" s="2"/>
      <c r="I157" s="2"/>
      <c r="J157" s="2"/>
    </row>
    <row r="158" spans="4:10" x14ac:dyDescent="0.55000000000000004">
      <c r="D158" s="26">
        <v>0.78524360504332491</v>
      </c>
      <c r="F158" s="2"/>
      <c r="G158" s="2"/>
      <c r="H158" s="2"/>
      <c r="I158" s="2"/>
      <c r="J158" s="2"/>
    </row>
    <row r="159" spans="4:10" x14ac:dyDescent="0.55000000000000004">
      <c r="D159" s="26">
        <v>0.98936335806568776</v>
      </c>
      <c r="F159" s="2"/>
      <c r="G159" s="2"/>
      <c r="H159" s="2"/>
      <c r="I159" s="2"/>
      <c r="J159" s="2"/>
    </row>
    <row r="160" spans="4:10" x14ac:dyDescent="0.55000000000000004">
      <c r="D160" s="26">
        <v>0.97623618533699996</v>
      </c>
      <c r="F160" s="2"/>
      <c r="G160" s="2"/>
      <c r="H160" s="2"/>
      <c r="I160" s="2"/>
      <c r="J160" s="2"/>
    </row>
    <row r="161" spans="4:10" x14ac:dyDescent="0.55000000000000004">
      <c r="D161" s="26">
        <v>0.46894619415762984</v>
      </c>
      <c r="F161" s="2"/>
      <c r="G161" s="2"/>
      <c r="H161" s="2"/>
      <c r="I161" s="2"/>
      <c r="J161" s="2"/>
    </row>
    <row r="162" spans="4:10" x14ac:dyDescent="0.55000000000000004">
      <c r="D162" s="26">
        <v>0.57655787889794008</v>
      </c>
      <c r="F162" s="2"/>
      <c r="G162" s="2"/>
      <c r="H162" s="2"/>
      <c r="I162" s="2"/>
      <c r="J162" s="2"/>
    </row>
    <row r="163" spans="4:10" x14ac:dyDescent="0.55000000000000004">
      <c r="D163" s="26">
        <v>0.13038966429720333</v>
      </c>
      <c r="F163" s="2"/>
      <c r="G163" s="2"/>
      <c r="H163" s="2"/>
      <c r="I163" s="2"/>
      <c r="J163" s="2"/>
    </row>
    <row r="164" spans="4:10" x14ac:dyDescent="0.55000000000000004">
      <c r="D164" s="26">
        <v>0.91226067555647794</v>
      </c>
      <c r="F164" s="2"/>
      <c r="G164" s="2"/>
      <c r="H164" s="2"/>
      <c r="I164" s="2"/>
      <c r="J164" s="2"/>
    </row>
    <row r="165" spans="4:10" x14ac:dyDescent="0.55000000000000004">
      <c r="D165" s="26">
        <v>0.24962382607793285</v>
      </c>
      <c r="F165" s="2"/>
      <c r="G165" s="2"/>
      <c r="H165" s="2"/>
      <c r="I165" s="2"/>
      <c r="J165" s="2"/>
    </row>
    <row r="166" spans="4:10" x14ac:dyDescent="0.55000000000000004">
      <c r="D166" s="26">
        <v>0.68598557567581586</v>
      </c>
      <c r="F166" s="2"/>
      <c r="G166" s="2"/>
      <c r="H166" s="2"/>
      <c r="I166" s="2"/>
      <c r="J166" s="2"/>
    </row>
    <row r="167" spans="4:10" x14ac:dyDescent="0.55000000000000004">
      <c r="D167" s="26">
        <v>3.1079748871478234E-2</v>
      </c>
      <c r="F167" s="2"/>
      <c r="G167" s="2"/>
      <c r="H167" s="2"/>
      <c r="I167" s="2"/>
      <c r="J167" s="2"/>
    </row>
    <row r="168" spans="4:10" x14ac:dyDescent="0.55000000000000004">
      <c r="D168" s="26">
        <v>0.94406682924298246</v>
      </c>
      <c r="F168" s="2"/>
      <c r="G168" s="2"/>
      <c r="H168" s="2"/>
      <c r="I168" s="2"/>
      <c r="J168" s="2"/>
    </row>
    <row r="169" spans="4:10" x14ac:dyDescent="0.55000000000000004">
      <c r="D169" s="26">
        <v>0.32459918020028017</v>
      </c>
      <c r="F169" s="2"/>
      <c r="G169" s="2"/>
      <c r="H169" s="2"/>
      <c r="I169" s="2"/>
      <c r="J169" s="2"/>
    </row>
    <row r="170" spans="4:10" x14ac:dyDescent="0.55000000000000004">
      <c r="D170" s="26">
        <v>6.2782130441550359E-3</v>
      </c>
      <c r="F170" s="2"/>
      <c r="G170" s="2"/>
      <c r="H170" s="2"/>
      <c r="I170" s="2"/>
      <c r="J170" s="2"/>
    </row>
    <row r="171" spans="4:10" x14ac:dyDescent="0.55000000000000004">
      <c r="D171" s="26">
        <v>0.20697348622425155</v>
      </c>
      <c r="F171" s="2"/>
      <c r="G171" s="2"/>
      <c r="H171" s="2"/>
      <c r="I171" s="2"/>
      <c r="J171" s="2"/>
    </row>
    <row r="172" spans="4:10" x14ac:dyDescent="0.55000000000000004">
      <c r="D172" s="26">
        <v>0.53977066362268455</v>
      </c>
      <c r="F172" s="2"/>
      <c r="G172" s="2"/>
      <c r="H172" s="2"/>
      <c r="I172" s="2"/>
      <c r="J172" s="2"/>
    </row>
    <row r="173" spans="4:10" x14ac:dyDescent="0.55000000000000004">
      <c r="D173" s="26">
        <v>0.10403154672339543</v>
      </c>
      <c r="F173" s="2"/>
      <c r="G173" s="2"/>
      <c r="H173" s="2"/>
      <c r="I173" s="2"/>
      <c r="J173" s="2"/>
    </row>
    <row r="174" spans="4:10" x14ac:dyDescent="0.55000000000000004">
      <c r="D174" s="26">
        <v>0.87786021895916566</v>
      </c>
      <c r="F174" s="2"/>
      <c r="G174" s="2"/>
      <c r="H174" s="2"/>
      <c r="I174" s="2"/>
      <c r="J174" s="2"/>
    </row>
    <row r="175" spans="4:10" x14ac:dyDescent="0.55000000000000004">
      <c r="D175" s="26">
        <v>0.67913661599128317</v>
      </c>
      <c r="F175" s="2"/>
      <c r="G175" s="2"/>
      <c r="H175" s="2"/>
      <c r="I175" s="2"/>
      <c r="J175" s="2"/>
    </row>
    <row r="176" spans="4:10" x14ac:dyDescent="0.55000000000000004">
      <c r="D176" s="26">
        <v>0.72292844912571996</v>
      </c>
      <c r="F176" s="2"/>
      <c r="G176" s="2"/>
      <c r="H176" s="2"/>
      <c r="I176" s="2"/>
      <c r="J176" s="2"/>
    </row>
    <row r="177" spans="4:10" x14ac:dyDescent="0.55000000000000004">
      <c r="D177" s="26">
        <v>8.7168577803144298E-2</v>
      </c>
      <c r="F177" s="2"/>
      <c r="G177" s="2"/>
      <c r="H177" s="2"/>
      <c r="I177" s="2"/>
      <c r="J177" s="2"/>
    </row>
    <row r="178" spans="4:10" x14ac:dyDescent="0.55000000000000004">
      <c r="D178" s="26">
        <v>0.65703315519120009</v>
      </c>
      <c r="F178" s="2"/>
      <c r="G178" s="2"/>
      <c r="H178" s="2"/>
      <c r="I178" s="2"/>
      <c r="J178" s="2"/>
    </row>
    <row r="179" spans="4:10" x14ac:dyDescent="0.55000000000000004">
      <c r="D179" s="26">
        <v>0.50116743630986349</v>
      </c>
      <c r="F179" s="2"/>
      <c r="G179" s="2"/>
      <c r="H179" s="2"/>
      <c r="I179" s="2"/>
      <c r="J179" s="2"/>
    </row>
    <row r="180" spans="4:10" x14ac:dyDescent="0.55000000000000004">
      <c r="D180" s="26">
        <v>0.73081512997457587</v>
      </c>
      <c r="F180" s="2"/>
      <c r="G180" s="2"/>
      <c r="H180" s="2"/>
      <c r="I180" s="2"/>
      <c r="J180" s="2"/>
    </row>
    <row r="181" spans="4:10" x14ac:dyDescent="0.55000000000000004">
      <c r="D181" s="26">
        <v>0.59352461993462358</v>
      </c>
      <c r="F181" s="2"/>
      <c r="G181" s="2"/>
      <c r="H181" s="2"/>
      <c r="I181" s="2"/>
      <c r="J181" s="2"/>
    </row>
    <row r="182" spans="4:10" x14ac:dyDescent="0.55000000000000004">
      <c r="D182" s="26">
        <v>0.37103720230374099</v>
      </c>
      <c r="F182" s="2"/>
      <c r="G182" s="2"/>
      <c r="H182" s="2"/>
      <c r="I182" s="2"/>
      <c r="J182" s="2"/>
    </row>
    <row r="183" spans="4:10" x14ac:dyDescent="0.55000000000000004">
      <c r="D183" s="26">
        <v>0.87594043480516781</v>
      </c>
      <c r="F183" s="2"/>
      <c r="G183" s="2"/>
      <c r="H183" s="2"/>
      <c r="I183" s="2"/>
      <c r="J183" s="2"/>
    </row>
    <row r="184" spans="4:10" x14ac:dyDescent="0.55000000000000004">
      <c r="D184" s="26">
        <v>0.31245784257769937</v>
      </c>
      <c r="F184" s="2"/>
      <c r="G184" s="2"/>
      <c r="H184" s="2"/>
      <c r="I184" s="2"/>
      <c r="J184" s="2"/>
    </row>
    <row r="185" spans="4:10" x14ac:dyDescent="0.55000000000000004">
      <c r="D185" s="26">
        <v>0.68728272713121985</v>
      </c>
      <c r="F185" s="2"/>
      <c r="G185" s="2"/>
      <c r="H185" s="2"/>
      <c r="I185" s="2"/>
      <c r="J185" s="2"/>
    </row>
    <row r="186" spans="4:10" x14ac:dyDescent="0.55000000000000004">
      <c r="D186" s="26">
        <v>0.27883567685362942</v>
      </c>
      <c r="F186" s="2"/>
      <c r="G186" s="2"/>
      <c r="H186" s="2"/>
      <c r="I186" s="2"/>
      <c r="J186" s="2"/>
    </row>
    <row r="187" spans="4:10" x14ac:dyDescent="0.55000000000000004">
      <c r="D187" s="26">
        <v>0.26544907383386085</v>
      </c>
      <c r="F187" s="2"/>
      <c r="G187" s="2"/>
      <c r="H187" s="2"/>
      <c r="I187" s="2"/>
      <c r="J187" s="2"/>
    </row>
    <row r="188" spans="4:10" x14ac:dyDescent="0.55000000000000004">
      <c r="D188" s="26">
        <v>0.70860789705806049</v>
      </c>
      <c r="F188" s="2"/>
      <c r="G188" s="2"/>
      <c r="H188" s="2"/>
      <c r="I188" s="2"/>
      <c r="J188" s="2"/>
    </row>
    <row r="189" spans="4:10" x14ac:dyDescent="0.55000000000000004">
      <c r="D189" s="26">
        <v>0.35194313288019508</v>
      </c>
      <c r="F189" s="2"/>
      <c r="G189" s="2"/>
      <c r="H189" s="2"/>
      <c r="I189" s="2"/>
      <c r="J189" s="2"/>
    </row>
    <row r="190" spans="4:10" x14ac:dyDescent="0.55000000000000004">
      <c r="D190" s="26">
        <v>0.22897317490790225</v>
      </c>
      <c r="F190" s="2"/>
      <c r="G190" s="2"/>
      <c r="H190" s="2"/>
      <c r="I190" s="2"/>
      <c r="J190" s="2"/>
    </row>
    <row r="191" spans="4:10" x14ac:dyDescent="0.55000000000000004">
      <c r="D191" s="26">
        <v>0.74171120219996889</v>
      </c>
      <c r="F191" s="2"/>
      <c r="G191" s="2"/>
      <c r="H191" s="2"/>
      <c r="I191" s="2"/>
      <c r="J191" s="2"/>
    </row>
    <row r="192" spans="4:10" x14ac:dyDescent="0.55000000000000004">
      <c r="D192" s="26">
        <v>0.6746744149846936</v>
      </c>
      <c r="F192" s="2"/>
      <c r="G192" s="2"/>
      <c r="H192" s="2"/>
      <c r="I192" s="2"/>
      <c r="J192" s="2"/>
    </row>
    <row r="193" spans="4:10" x14ac:dyDescent="0.55000000000000004">
      <c r="D193" s="26">
        <v>0.87064805686711977</v>
      </c>
      <c r="F193" s="2"/>
      <c r="G193" s="2"/>
      <c r="H193" s="2"/>
      <c r="I193" s="2"/>
      <c r="J193" s="2"/>
    </row>
    <row r="194" spans="4:10" x14ac:dyDescent="0.55000000000000004">
      <c r="D194" s="26">
        <v>0.30161365641052251</v>
      </c>
      <c r="F194" s="2"/>
      <c r="G194" s="2"/>
      <c r="H194" s="2"/>
      <c r="I194" s="2"/>
      <c r="J194" s="2"/>
    </row>
    <row r="195" spans="4:10" x14ac:dyDescent="0.55000000000000004">
      <c r="D195" s="26">
        <v>0.61604316920043589</v>
      </c>
      <c r="F195" s="2"/>
      <c r="G195" s="2"/>
      <c r="H195" s="2"/>
      <c r="I195" s="2"/>
      <c r="J195" s="2"/>
    </row>
    <row r="196" spans="4:10" x14ac:dyDescent="0.55000000000000004">
      <c r="D196" s="26">
        <v>0.67208011207388574</v>
      </c>
      <c r="F196" s="2"/>
      <c r="G196" s="2"/>
      <c r="H196" s="2"/>
      <c r="I196" s="2"/>
      <c r="J196" s="2"/>
    </row>
    <row r="197" spans="4:10" x14ac:dyDescent="0.55000000000000004">
      <c r="D197" s="26">
        <v>0.37513620090281741</v>
      </c>
      <c r="F197" s="2"/>
      <c r="G197" s="2"/>
      <c r="H197" s="2"/>
      <c r="I197" s="2"/>
      <c r="J197" s="2"/>
    </row>
    <row r="198" spans="4:10" x14ac:dyDescent="0.55000000000000004">
      <c r="D198" s="26">
        <v>0.65884916722876563</v>
      </c>
      <c r="F198" s="2"/>
      <c r="G198" s="2"/>
      <c r="H198" s="2"/>
      <c r="I198" s="2"/>
      <c r="J198" s="2"/>
    </row>
    <row r="199" spans="4:10" x14ac:dyDescent="0.55000000000000004">
      <c r="D199" s="26">
        <v>0.84802573548487525</v>
      </c>
      <c r="F199" s="2"/>
      <c r="G199" s="2"/>
      <c r="H199" s="2"/>
      <c r="I199" s="2"/>
      <c r="J199" s="2"/>
    </row>
    <row r="200" spans="4:10" x14ac:dyDescent="0.55000000000000004">
      <c r="D200" s="26">
        <v>0.98075027240180568</v>
      </c>
      <c r="F200" s="2"/>
      <c r="G200" s="2"/>
      <c r="H200" s="2"/>
      <c r="I200" s="2"/>
      <c r="J200" s="2"/>
    </row>
    <row r="201" spans="4:10" x14ac:dyDescent="0.55000000000000004">
      <c r="D201" s="26">
        <v>0.33113682353551599</v>
      </c>
      <c r="F201" s="2"/>
      <c r="G201" s="2"/>
      <c r="H201" s="2"/>
      <c r="I201" s="2"/>
      <c r="J201" s="2"/>
    </row>
    <row r="202" spans="4:10" x14ac:dyDescent="0.55000000000000004">
      <c r="D202" s="26">
        <v>0.25496809007419707</v>
      </c>
      <c r="F202" s="2"/>
      <c r="G202" s="2"/>
      <c r="H202" s="2"/>
      <c r="I202" s="2"/>
      <c r="J202" s="2"/>
    </row>
    <row r="203" spans="4:10" x14ac:dyDescent="0.55000000000000004">
      <c r="D203" s="26">
        <v>0.70673999896227879</v>
      </c>
      <c r="F203" s="2"/>
      <c r="G203" s="2"/>
      <c r="H203" s="2"/>
      <c r="I203" s="2"/>
      <c r="J203" s="2"/>
    </row>
    <row r="204" spans="4:10" x14ac:dyDescent="0.55000000000000004">
      <c r="D204" s="26">
        <v>0.99517459658589735</v>
      </c>
      <c r="F204" s="2"/>
      <c r="G204" s="2"/>
      <c r="H204" s="2"/>
      <c r="I204" s="2"/>
      <c r="J204" s="2"/>
    </row>
    <row r="205" spans="4:10" x14ac:dyDescent="0.55000000000000004">
      <c r="D205" s="26">
        <v>8.6182742697037309E-2</v>
      </c>
      <c r="F205" s="2"/>
      <c r="G205" s="2"/>
      <c r="H205" s="2"/>
      <c r="I205" s="2"/>
      <c r="J205" s="2"/>
    </row>
    <row r="206" spans="4:10" x14ac:dyDescent="0.55000000000000004">
      <c r="D206" s="26">
        <v>0.46873864992476522</v>
      </c>
      <c r="F206" s="2"/>
      <c r="G206" s="2"/>
      <c r="H206" s="2"/>
      <c r="I206" s="2"/>
      <c r="J206" s="2"/>
    </row>
    <row r="207" spans="4:10" x14ac:dyDescent="0.55000000000000004">
      <c r="D207" s="26">
        <v>0.53691693042079591</v>
      </c>
      <c r="F207" s="2"/>
      <c r="G207" s="2"/>
      <c r="H207" s="2"/>
      <c r="I207" s="2"/>
      <c r="J207" s="2"/>
    </row>
    <row r="208" spans="4:10" x14ac:dyDescent="0.55000000000000004">
      <c r="D208" s="26">
        <v>0.55896850516266283</v>
      </c>
      <c r="F208" s="2"/>
      <c r="G208" s="2"/>
      <c r="H208" s="2"/>
      <c r="I208" s="2"/>
      <c r="J208" s="2"/>
    </row>
    <row r="209" spans="4:10" x14ac:dyDescent="0.55000000000000004">
      <c r="D209" s="26">
        <v>0.77081928085923312</v>
      </c>
      <c r="F209" s="2"/>
      <c r="G209" s="2"/>
      <c r="H209" s="2"/>
      <c r="I209" s="2"/>
      <c r="J209" s="2"/>
    </row>
    <row r="210" spans="4:10" x14ac:dyDescent="0.55000000000000004">
      <c r="D210" s="26">
        <v>0.23431743890416645</v>
      </c>
      <c r="F210" s="2"/>
      <c r="G210" s="2"/>
      <c r="H210" s="2"/>
      <c r="I210" s="2"/>
      <c r="J210" s="2"/>
    </row>
    <row r="211" spans="4:10" x14ac:dyDescent="0.55000000000000004">
      <c r="D211" s="26">
        <v>0.76246562548643182</v>
      </c>
      <c r="F211" s="2"/>
      <c r="G211" s="2"/>
      <c r="H211" s="2"/>
      <c r="I211" s="2"/>
      <c r="J211" s="2"/>
    </row>
    <row r="212" spans="4:10" x14ac:dyDescent="0.55000000000000004">
      <c r="D212" s="26">
        <v>0.63876926269911272</v>
      </c>
      <c r="F212" s="2"/>
      <c r="G212" s="2"/>
      <c r="H212" s="2"/>
      <c r="I212" s="2"/>
      <c r="J212" s="2"/>
    </row>
    <row r="213" spans="4:10" x14ac:dyDescent="0.55000000000000004">
      <c r="D213" s="26">
        <v>1.2763970321174701E-2</v>
      </c>
      <c r="F213" s="2"/>
      <c r="G213" s="2"/>
      <c r="H213" s="2"/>
      <c r="I213" s="2"/>
      <c r="J213" s="2"/>
    </row>
    <row r="214" spans="4:10" x14ac:dyDescent="0.55000000000000004">
      <c r="D214" s="26">
        <v>0.4457531261350075</v>
      </c>
      <c r="F214" s="2"/>
      <c r="G214" s="2"/>
      <c r="H214" s="2"/>
      <c r="I214" s="2"/>
      <c r="J214" s="2"/>
    </row>
    <row r="215" spans="4:10" x14ac:dyDescent="0.55000000000000004">
      <c r="D215" s="26">
        <v>0.14668188657707673</v>
      </c>
      <c r="F215" s="2"/>
      <c r="G215" s="2"/>
      <c r="H215" s="2"/>
      <c r="I215" s="2"/>
      <c r="J215" s="2"/>
    </row>
    <row r="216" spans="4:10" x14ac:dyDescent="0.55000000000000004">
      <c r="D216" s="26">
        <v>2.4075131012296996E-2</v>
      </c>
      <c r="F216" s="2"/>
      <c r="G216" s="2"/>
      <c r="H216" s="2"/>
      <c r="I216" s="2"/>
      <c r="J216" s="2"/>
    </row>
    <row r="217" spans="4:10" x14ac:dyDescent="0.55000000000000004">
      <c r="D217" s="26">
        <v>0.60618481813936598</v>
      </c>
      <c r="F217" s="2"/>
      <c r="G217" s="2"/>
      <c r="H217" s="2"/>
      <c r="I217" s="2"/>
      <c r="J217" s="2"/>
    </row>
    <row r="218" spans="4:10" x14ac:dyDescent="0.55000000000000004">
      <c r="D218" s="26">
        <v>0.78913505940953665</v>
      </c>
      <c r="F218" s="2"/>
      <c r="G218" s="2"/>
      <c r="H218" s="2"/>
      <c r="I218" s="2"/>
      <c r="J218" s="2"/>
    </row>
    <row r="219" spans="4:10" x14ac:dyDescent="0.55000000000000004">
      <c r="D219" s="26">
        <v>0.7326311420121413</v>
      </c>
      <c r="F219" s="2"/>
      <c r="G219" s="2"/>
      <c r="H219" s="2"/>
      <c r="I219" s="2"/>
      <c r="J219" s="2"/>
    </row>
    <row r="220" spans="4:10" x14ac:dyDescent="0.55000000000000004">
      <c r="D220" s="26">
        <v>0.94038291910963523</v>
      </c>
      <c r="F220" s="2"/>
      <c r="G220" s="2"/>
      <c r="H220" s="2"/>
      <c r="I220" s="2"/>
      <c r="J220" s="2"/>
    </row>
    <row r="221" spans="4:10" x14ac:dyDescent="0.55000000000000004">
      <c r="D221" s="26">
        <v>0.62097234473097074</v>
      </c>
      <c r="F221" s="2"/>
      <c r="G221" s="2"/>
      <c r="H221" s="2"/>
      <c r="I221" s="2"/>
      <c r="J221" s="2"/>
    </row>
    <row r="222" spans="4:10" x14ac:dyDescent="0.55000000000000004">
      <c r="D222" s="26">
        <v>0.61355263840606034</v>
      </c>
      <c r="F222" s="2"/>
      <c r="G222" s="2"/>
      <c r="H222" s="2"/>
      <c r="I222" s="2"/>
      <c r="J222" s="2"/>
    </row>
    <row r="223" spans="4:10" x14ac:dyDescent="0.55000000000000004">
      <c r="D223" s="26">
        <v>0.19638873034815546</v>
      </c>
      <c r="F223" s="2"/>
      <c r="G223" s="2"/>
      <c r="H223" s="2"/>
      <c r="I223" s="2"/>
      <c r="J223" s="2"/>
    </row>
    <row r="224" spans="4:10" x14ac:dyDescent="0.55000000000000004">
      <c r="D224" s="26">
        <v>0.51808229128833083</v>
      </c>
      <c r="F224" s="2"/>
      <c r="G224" s="2"/>
      <c r="H224" s="2"/>
      <c r="I224" s="2"/>
      <c r="J224" s="2"/>
    </row>
    <row r="225" spans="4:10" x14ac:dyDescent="0.55000000000000004">
      <c r="D225" s="26">
        <v>0.9615524308618274</v>
      </c>
      <c r="F225" s="2"/>
      <c r="G225" s="2"/>
      <c r="H225" s="2"/>
      <c r="I225" s="2"/>
      <c r="J225" s="2"/>
    </row>
    <row r="226" spans="4:10" x14ac:dyDescent="0.55000000000000004">
      <c r="D226" s="26">
        <v>0.66434908939967829</v>
      </c>
      <c r="F226" s="2"/>
      <c r="G226" s="2"/>
      <c r="H226" s="2"/>
      <c r="I226" s="2"/>
      <c r="J226" s="2"/>
    </row>
    <row r="227" spans="4:10" x14ac:dyDescent="0.55000000000000004">
      <c r="D227" s="26">
        <v>0.89851087012919628</v>
      </c>
      <c r="F227" s="2"/>
      <c r="G227" s="2"/>
      <c r="H227" s="2"/>
      <c r="I227" s="2"/>
      <c r="J227" s="2"/>
    </row>
    <row r="228" spans="4:10" x14ac:dyDescent="0.55000000000000004">
      <c r="D228" s="26">
        <v>0.62341098946713014</v>
      </c>
      <c r="F228" s="2"/>
      <c r="G228" s="2"/>
      <c r="H228" s="2"/>
      <c r="I228" s="2"/>
      <c r="J228" s="2"/>
    </row>
    <row r="229" spans="4:10" x14ac:dyDescent="0.55000000000000004">
      <c r="D229" s="26">
        <v>7.9333783012504544E-2</v>
      </c>
      <c r="F229" s="2"/>
      <c r="G229" s="2"/>
      <c r="H229" s="2"/>
      <c r="I229" s="2"/>
      <c r="J229" s="2"/>
    </row>
    <row r="230" spans="4:10" x14ac:dyDescent="0.55000000000000004">
      <c r="D230" s="26">
        <v>0.16058735017900691</v>
      </c>
      <c r="F230" s="2"/>
      <c r="G230" s="2"/>
      <c r="H230" s="2"/>
      <c r="I230" s="2"/>
      <c r="J230" s="2"/>
    </row>
    <row r="231" spans="4:10" x14ac:dyDescent="0.55000000000000004">
      <c r="D231" s="26">
        <v>0.6800186789809578</v>
      </c>
      <c r="F231" s="2"/>
      <c r="G231" s="2"/>
      <c r="H231" s="2"/>
      <c r="I231" s="2"/>
      <c r="J231" s="2"/>
    </row>
    <row r="232" spans="4:10" x14ac:dyDescent="0.55000000000000004">
      <c r="D232" s="26">
        <v>0.8914024801535827</v>
      </c>
      <c r="F232" s="2"/>
      <c r="G232" s="2"/>
      <c r="H232" s="2"/>
      <c r="I232" s="2"/>
      <c r="J232" s="2"/>
    </row>
    <row r="233" spans="4:10" x14ac:dyDescent="0.55000000000000004">
      <c r="D233" s="26">
        <v>0.26570850412494162</v>
      </c>
      <c r="F233" s="2"/>
      <c r="G233" s="2"/>
      <c r="H233" s="2"/>
      <c r="I233" s="2"/>
      <c r="J233" s="2"/>
    </row>
    <row r="234" spans="4:10" x14ac:dyDescent="0.55000000000000004">
      <c r="D234" s="26">
        <v>0.75815908265449072</v>
      </c>
      <c r="F234" s="2"/>
      <c r="G234" s="2"/>
      <c r="H234" s="2"/>
      <c r="I234" s="2"/>
      <c r="J234" s="2"/>
    </row>
    <row r="235" spans="4:10" x14ac:dyDescent="0.55000000000000004">
      <c r="D235" s="26">
        <v>0.81621958179837073</v>
      </c>
      <c r="F235" s="2"/>
      <c r="G235" s="2"/>
      <c r="H235" s="2"/>
      <c r="I235" s="2"/>
      <c r="J235" s="2"/>
    </row>
    <row r="236" spans="4:10" x14ac:dyDescent="0.55000000000000004">
      <c r="D236" s="26">
        <v>0.90577491827945833</v>
      </c>
      <c r="F236" s="2"/>
      <c r="G236" s="2"/>
      <c r="H236" s="2"/>
      <c r="I236" s="2"/>
      <c r="J236" s="2"/>
    </row>
    <row r="237" spans="4:10" x14ac:dyDescent="0.55000000000000004">
      <c r="D237" s="26">
        <v>1.084418616717688E-2</v>
      </c>
      <c r="F237" s="2"/>
      <c r="G237" s="2"/>
      <c r="H237" s="2"/>
      <c r="I237" s="2"/>
      <c r="J237" s="2"/>
    </row>
    <row r="238" spans="4:10" x14ac:dyDescent="0.55000000000000004">
      <c r="D238" s="26">
        <v>7.9074352721423755E-2</v>
      </c>
      <c r="F238" s="2"/>
      <c r="G238" s="2"/>
      <c r="H238" s="2"/>
      <c r="I238" s="2"/>
      <c r="J238" s="2"/>
    </row>
    <row r="239" spans="4:10" x14ac:dyDescent="0.55000000000000004">
      <c r="D239" s="26">
        <v>0.11103616458257666</v>
      </c>
      <c r="F239" s="2"/>
      <c r="G239" s="2"/>
      <c r="H239" s="2"/>
      <c r="I239" s="2"/>
      <c r="J239" s="2"/>
    </row>
    <row r="240" spans="4:10" x14ac:dyDescent="0.55000000000000004">
      <c r="D240" s="26">
        <v>0.21574223006278212</v>
      </c>
      <c r="F240" s="2"/>
      <c r="G240" s="2"/>
      <c r="H240" s="2"/>
      <c r="I240" s="2"/>
      <c r="J240" s="2"/>
    </row>
    <row r="241" spans="4:10" x14ac:dyDescent="0.55000000000000004">
      <c r="D241" s="26">
        <v>0.21460073678202668</v>
      </c>
      <c r="F241" s="2"/>
      <c r="G241" s="2"/>
      <c r="H241" s="2"/>
      <c r="I241" s="2"/>
      <c r="J241" s="2"/>
    </row>
    <row r="242" spans="4:10" x14ac:dyDescent="0.55000000000000004">
      <c r="D242" s="26">
        <v>0.99657552015773365</v>
      </c>
      <c r="F242" s="2"/>
      <c r="G242" s="2"/>
      <c r="H242" s="2"/>
      <c r="I242" s="2"/>
      <c r="J242" s="2"/>
    </row>
    <row r="243" spans="4:10" x14ac:dyDescent="0.55000000000000004">
      <c r="D243" s="26">
        <v>0.35375914491776062</v>
      </c>
      <c r="F243" s="2"/>
      <c r="G243" s="2"/>
      <c r="H243" s="2"/>
      <c r="I243" s="2"/>
      <c r="J243" s="2"/>
    </row>
    <row r="244" spans="4:10" x14ac:dyDescent="0.55000000000000004">
      <c r="D244" s="26">
        <v>0.57583147408291391</v>
      </c>
      <c r="F244" s="2"/>
      <c r="G244" s="2"/>
      <c r="H244" s="2"/>
      <c r="I244" s="2"/>
      <c r="J244" s="2"/>
    </row>
    <row r="245" spans="4:10" x14ac:dyDescent="0.55000000000000004">
      <c r="D245" s="26">
        <v>0.99164634462719869</v>
      </c>
      <c r="F245" s="2"/>
      <c r="G245" s="2"/>
      <c r="H245" s="2"/>
      <c r="I245" s="2"/>
      <c r="J245" s="2"/>
    </row>
    <row r="246" spans="4:10" x14ac:dyDescent="0.55000000000000004">
      <c r="D246" s="26">
        <v>0.41228661858558607</v>
      </c>
      <c r="F246" s="2"/>
      <c r="G246" s="2"/>
      <c r="H246" s="2"/>
      <c r="I246" s="2"/>
      <c r="J246" s="2"/>
    </row>
    <row r="247" spans="4:10" x14ac:dyDescent="0.55000000000000004">
      <c r="D247" s="26">
        <v>0.75457894463757591</v>
      </c>
      <c r="F247" s="2"/>
      <c r="G247" s="2"/>
      <c r="H247" s="2"/>
      <c r="I247" s="2"/>
      <c r="J247" s="2"/>
    </row>
    <row r="248" spans="4:10" x14ac:dyDescent="0.55000000000000004">
      <c r="D248" s="26">
        <v>0.13241322056763347</v>
      </c>
      <c r="F248" s="2"/>
      <c r="G248" s="2"/>
      <c r="H248" s="2"/>
      <c r="I248" s="2"/>
      <c r="J248" s="2"/>
    </row>
    <row r="249" spans="4:10" x14ac:dyDescent="0.55000000000000004">
      <c r="D249" s="26">
        <v>0.29875992320863382</v>
      </c>
      <c r="F249" s="2"/>
      <c r="G249" s="2"/>
      <c r="H249" s="2"/>
      <c r="I249" s="2"/>
      <c r="J249" s="2"/>
    </row>
    <row r="250" spans="4:10" x14ac:dyDescent="0.55000000000000004">
      <c r="D250" s="26">
        <v>7.0980127639703211E-2</v>
      </c>
      <c r="F250" s="2"/>
      <c r="G250" s="2"/>
      <c r="H250" s="2"/>
      <c r="I250" s="2"/>
      <c r="J250" s="2"/>
    </row>
    <row r="251" spans="4:10" x14ac:dyDescent="0.55000000000000004">
      <c r="D251" s="26">
        <v>0.5650391739739532</v>
      </c>
      <c r="F251" s="2"/>
      <c r="G251" s="2"/>
      <c r="H251" s="2"/>
      <c r="I251" s="2"/>
      <c r="J251" s="2"/>
    </row>
    <row r="252" spans="4:10" x14ac:dyDescent="0.55000000000000004">
      <c r="D252" s="26">
        <v>0.93031702381570069</v>
      </c>
      <c r="F252" s="2"/>
      <c r="G252" s="2"/>
      <c r="H252" s="2"/>
      <c r="I252" s="2"/>
      <c r="J252" s="2"/>
    </row>
    <row r="253" spans="4:10" x14ac:dyDescent="0.55000000000000004">
      <c r="D253" s="26">
        <v>0.69838634358947749</v>
      </c>
      <c r="F253" s="2"/>
      <c r="G253" s="2"/>
      <c r="H253" s="2"/>
      <c r="I253" s="2"/>
      <c r="J253" s="2"/>
    </row>
    <row r="254" spans="4:10" x14ac:dyDescent="0.55000000000000004">
      <c r="D254" s="26">
        <v>0.39962642038084367</v>
      </c>
      <c r="F254" s="2"/>
      <c r="G254" s="2"/>
      <c r="H254" s="2"/>
      <c r="I254" s="2"/>
      <c r="J254" s="2"/>
    </row>
    <row r="255" spans="4:10" x14ac:dyDescent="0.55000000000000004">
      <c r="D255" s="26">
        <v>0.33648108753178019</v>
      </c>
      <c r="F255" s="2"/>
      <c r="G255" s="2"/>
      <c r="H255" s="2"/>
      <c r="I255" s="2"/>
      <c r="J255" s="2"/>
    </row>
    <row r="256" spans="4:10" x14ac:dyDescent="0.55000000000000004">
      <c r="D256" s="26">
        <v>0.27572251336066</v>
      </c>
      <c r="F256" s="2"/>
      <c r="G256" s="2"/>
      <c r="H256" s="2"/>
      <c r="I256" s="2"/>
      <c r="J256" s="2"/>
    </row>
    <row r="257" spans="4:10" x14ac:dyDescent="0.55000000000000004">
      <c r="D257" s="26">
        <v>0.67083484667669802</v>
      </c>
      <c r="F257" s="2"/>
      <c r="G257" s="2"/>
      <c r="H257" s="2"/>
      <c r="I257" s="2"/>
      <c r="J257" s="2"/>
    </row>
    <row r="258" spans="4:10" x14ac:dyDescent="0.55000000000000004">
      <c r="D258" s="26">
        <v>0.13729051003995227</v>
      </c>
      <c r="F258" s="2"/>
      <c r="G258" s="2"/>
      <c r="H258" s="2"/>
      <c r="I258" s="2"/>
      <c r="J258" s="2"/>
    </row>
    <row r="259" spans="4:10" x14ac:dyDescent="0.55000000000000004">
      <c r="D259" s="26">
        <v>0.23032221242152234</v>
      </c>
      <c r="F259" s="2"/>
      <c r="G259" s="2"/>
      <c r="H259" s="2"/>
      <c r="I259" s="2"/>
      <c r="J259" s="2"/>
    </row>
    <row r="260" spans="4:10" x14ac:dyDescent="0.55000000000000004">
      <c r="D260" s="26">
        <v>0.99937736730140614</v>
      </c>
      <c r="F260" s="2"/>
      <c r="G260" s="2"/>
      <c r="H260" s="2"/>
      <c r="I260" s="2"/>
      <c r="J260" s="2"/>
    </row>
    <row r="261" spans="4:10" x14ac:dyDescent="0.55000000000000004">
      <c r="D261" s="26">
        <v>0.88891194935920714</v>
      </c>
      <c r="F261" s="2"/>
      <c r="G261" s="2"/>
      <c r="H261" s="2"/>
      <c r="I261" s="2"/>
      <c r="J261" s="2"/>
    </row>
    <row r="262" spans="4:10" x14ac:dyDescent="0.55000000000000004">
      <c r="D262" s="26">
        <v>0.79001712239921129</v>
      </c>
      <c r="F262" s="2"/>
      <c r="G262" s="2"/>
      <c r="H262" s="2"/>
      <c r="I262" s="2"/>
      <c r="J262" s="2"/>
    </row>
    <row r="263" spans="4:10" x14ac:dyDescent="0.55000000000000004">
      <c r="D263" s="26">
        <v>0.90110517304000415</v>
      </c>
      <c r="F263" s="2"/>
      <c r="G263" s="2"/>
      <c r="H263" s="2"/>
      <c r="I263" s="2"/>
      <c r="J263" s="2"/>
    </row>
    <row r="264" spans="4:10" x14ac:dyDescent="0.55000000000000004">
      <c r="D264" s="26">
        <v>0.11892284543143257</v>
      </c>
      <c r="F264" s="2"/>
      <c r="G264" s="2"/>
      <c r="H264" s="2"/>
      <c r="I264" s="2"/>
      <c r="J264" s="2"/>
    </row>
    <row r="265" spans="4:10" x14ac:dyDescent="0.55000000000000004">
      <c r="D265" s="26">
        <v>0.72209827219426137</v>
      </c>
      <c r="F265" s="2"/>
      <c r="G265" s="2"/>
      <c r="H265" s="2"/>
      <c r="I265" s="2"/>
      <c r="J265" s="2"/>
    </row>
    <row r="266" spans="4:10" x14ac:dyDescent="0.55000000000000004">
      <c r="D266" s="26">
        <v>0.92860478389456758</v>
      </c>
      <c r="F266" s="2"/>
      <c r="G266" s="2"/>
      <c r="H266" s="2"/>
      <c r="I266" s="2"/>
      <c r="J266" s="2"/>
    </row>
    <row r="267" spans="4:10" x14ac:dyDescent="0.55000000000000004">
      <c r="D267" s="26">
        <v>0.37134851865303792</v>
      </c>
      <c r="F267" s="2"/>
      <c r="G267" s="2"/>
      <c r="H267" s="2"/>
      <c r="I267" s="2"/>
      <c r="J267" s="2"/>
    </row>
    <row r="268" spans="4:10" x14ac:dyDescent="0.55000000000000004">
      <c r="D268" s="26">
        <v>0.93540185752088412</v>
      </c>
      <c r="F268" s="2"/>
      <c r="G268" s="2"/>
      <c r="H268" s="2"/>
      <c r="I268" s="2"/>
      <c r="J268" s="2"/>
    </row>
    <row r="269" spans="4:10" x14ac:dyDescent="0.55000000000000004">
      <c r="D269" s="26">
        <v>0.66958958127951018</v>
      </c>
      <c r="F269" s="2"/>
      <c r="G269" s="2"/>
      <c r="H269" s="2"/>
      <c r="I269" s="2"/>
      <c r="J269" s="2"/>
    </row>
    <row r="270" spans="4:10" x14ac:dyDescent="0.55000000000000004">
      <c r="D270" s="26">
        <v>0.89944481917708707</v>
      </c>
      <c r="F270" s="2"/>
      <c r="G270" s="2"/>
      <c r="H270" s="2"/>
      <c r="I270" s="2"/>
      <c r="J270" s="2"/>
    </row>
    <row r="271" spans="4:10" x14ac:dyDescent="0.55000000000000004">
      <c r="D271" s="26">
        <v>0.80179525761427906</v>
      </c>
      <c r="F271" s="2"/>
      <c r="G271" s="2"/>
      <c r="H271" s="2"/>
      <c r="I271" s="2"/>
      <c r="J271" s="2"/>
    </row>
    <row r="272" spans="4:10" x14ac:dyDescent="0.55000000000000004">
      <c r="D272" s="26">
        <v>0.15072899911793702</v>
      </c>
      <c r="F272" s="2"/>
      <c r="G272" s="2"/>
      <c r="H272" s="2"/>
      <c r="I272" s="2"/>
      <c r="J272" s="2"/>
    </row>
    <row r="273" spans="4:10" x14ac:dyDescent="0.55000000000000004">
      <c r="D273" s="26">
        <v>0.79707362631660872</v>
      </c>
      <c r="F273" s="2"/>
      <c r="G273" s="2"/>
      <c r="H273" s="2"/>
      <c r="I273" s="2"/>
      <c r="J273" s="2"/>
    </row>
    <row r="274" spans="4:10" x14ac:dyDescent="0.55000000000000004">
      <c r="D274" s="26">
        <v>0.24889742126290665</v>
      </c>
      <c r="F274" s="2"/>
      <c r="G274" s="2"/>
      <c r="H274" s="2"/>
      <c r="I274" s="2"/>
      <c r="J274" s="2"/>
    </row>
    <row r="275" spans="4:10" x14ac:dyDescent="0.55000000000000004">
      <c r="D275" s="26">
        <v>0.54724225600581122</v>
      </c>
      <c r="F275" s="2"/>
      <c r="G275" s="2"/>
      <c r="H275" s="2"/>
      <c r="I275" s="2"/>
      <c r="J275" s="2"/>
    </row>
    <row r="276" spans="4:10" x14ac:dyDescent="0.55000000000000004">
      <c r="D276" s="26">
        <v>0.53110569190058632</v>
      </c>
      <c r="F276" s="2"/>
      <c r="G276" s="2"/>
      <c r="H276" s="2"/>
      <c r="I276" s="2"/>
      <c r="J276" s="2"/>
    </row>
    <row r="277" spans="4:10" x14ac:dyDescent="0.55000000000000004">
      <c r="D277" s="26">
        <v>0.44902194780262544</v>
      </c>
      <c r="F277" s="2"/>
      <c r="G277" s="2"/>
      <c r="H277" s="2"/>
      <c r="I277" s="2"/>
      <c r="J277" s="2"/>
    </row>
    <row r="278" spans="4:10" x14ac:dyDescent="0.55000000000000004">
      <c r="D278" s="26">
        <v>0.77102682509209775</v>
      </c>
      <c r="F278" s="2"/>
      <c r="G278" s="2"/>
      <c r="H278" s="2"/>
      <c r="I278" s="2"/>
      <c r="J278" s="2"/>
    </row>
    <row r="279" spans="4:10" x14ac:dyDescent="0.55000000000000004">
      <c r="D279" s="26">
        <v>0.27395838738131062</v>
      </c>
      <c r="F279" s="2"/>
      <c r="G279" s="2"/>
      <c r="H279" s="2"/>
      <c r="I279" s="2"/>
      <c r="J279" s="2"/>
    </row>
    <row r="280" spans="4:10" x14ac:dyDescent="0.55000000000000004">
      <c r="D280" s="26">
        <v>0.33388678462097232</v>
      </c>
      <c r="F280" s="2"/>
      <c r="G280" s="2"/>
      <c r="H280" s="2"/>
      <c r="I280" s="2"/>
      <c r="J280" s="2"/>
    </row>
    <row r="281" spans="4:10" x14ac:dyDescent="0.55000000000000004">
      <c r="D281" s="26">
        <v>0.78021065739635764</v>
      </c>
      <c r="F281" s="2"/>
      <c r="G281" s="2"/>
      <c r="H281" s="2"/>
      <c r="I281" s="2"/>
      <c r="J281" s="2"/>
    </row>
    <row r="282" spans="4:10" x14ac:dyDescent="0.55000000000000004">
      <c r="D282" s="26">
        <v>2.807035749494111E-2</v>
      </c>
      <c r="F282" s="2"/>
      <c r="G282" s="2"/>
      <c r="H282" s="2"/>
      <c r="I282" s="2"/>
      <c r="J282" s="2"/>
    </row>
    <row r="283" spans="4:10" x14ac:dyDescent="0.55000000000000004">
      <c r="D283" s="26">
        <v>0.36927307632439166</v>
      </c>
      <c r="F283" s="2"/>
      <c r="G283" s="2"/>
      <c r="H283" s="2"/>
      <c r="I283" s="2"/>
      <c r="J283" s="2"/>
    </row>
    <row r="284" spans="4:10" x14ac:dyDescent="0.55000000000000004">
      <c r="D284" s="26">
        <v>0.53899237274944223</v>
      </c>
      <c r="F284" s="2"/>
      <c r="G284" s="2"/>
      <c r="H284" s="2"/>
      <c r="I284" s="2"/>
      <c r="J284" s="2"/>
    </row>
    <row r="285" spans="4:10" x14ac:dyDescent="0.55000000000000004">
      <c r="D285" s="26">
        <v>0.95537798993410472</v>
      </c>
      <c r="F285" s="2"/>
      <c r="G285" s="2"/>
      <c r="H285" s="2"/>
      <c r="I285" s="2"/>
      <c r="J285" s="2"/>
    </row>
    <row r="286" spans="4:10" x14ac:dyDescent="0.55000000000000004">
      <c r="D286" s="26">
        <v>0.48503087220463864</v>
      </c>
      <c r="F286" s="2"/>
      <c r="G286" s="2"/>
      <c r="H286" s="2"/>
      <c r="I286" s="2"/>
      <c r="J286" s="2"/>
    </row>
    <row r="287" spans="4:10" x14ac:dyDescent="0.55000000000000004">
      <c r="D287" s="26">
        <v>0.64873138587661494</v>
      </c>
      <c r="F287" s="2"/>
      <c r="G287" s="2"/>
      <c r="H287" s="2"/>
      <c r="I287" s="2"/>
      <c r="J287" s="2"/>
    </row>
    <row r="288" spans="4:10" x14ac:dyDescent="0.55000000000000004">
      <c r="D288" s="26">
        <v>0.91552949722409593</v>
      </c>
      <c r="F288" s="2"/>
      <c r="G288" s="2"/>
      <c r="H288" s="2"/>
      <c r="I288" s="2"/>
      <c r="J288" s="2"/>
    </row>
    <row r="289" spans="4:10" x14ac:dyDescent="0.55000000000000004">
      <c r="D289" s="26">
        <v>0.87396876459295392</v>
      </c>
      <c r="F289" s="2"/>
      <c r="G289" s="2"/>
      <c r="H289" s="2"/>
      <c r="I289" s="2"/>
      <c r="J289" s="2"/>
    </row>
    <row r="290" spans="4:10" x14ac:dyDescent="0.55000000000000004">
      <c r="D290" s="26">
        <v>0.93586883204482951</v>
      </c>
      <c r="F290" s="2"/>
      <c r="G290" s="2"/>
      <c r="H290" s="2"/>
      <c r="I290" s="2"/>
      <c r="J290" s="2"/>
    </row>
    <row r="291" spans="4:10" x14ac:dyDescent="0.55000000000000004">
      <c r="D291" s="26">
        <v>0.75878171535308458</v>
      </c>
      <c r="F291" s="2"/>
      <c r="G291" s="2"/>
      <c r="H291" s="2"/>
      <c r="I291" s="2"/>
      <c r="J291" s="2"/>
    </row>
    <row r="292" spans="4:10" x14ac:dyDescent="0.55000000000000004">
      <c r="D292" s="26">
        <v>0.93514242722980334</v>
      </c>
      <c r="F292" s="2"/>
      <c r="G292" s="2"/>
      <c r="H292" s="2"/>
      <c r="I292" s="2"/>
      <c r="J292" s="2"/>
    </row>
    <row r="293" spans="4:10" x14ac:dyDescent="0.55000000000000004">
      <c r="D293" s="26">
        <v>0.62003839568307995</v>
      </c>
      <c r="F293" s="2"/>
      <c r="G293" s="2"/>
      <c r="H293" s="2"/>
      <c r="I293" s="2"/>
      <c r="J293" s="2"/>
    </row>
    <row r="294" spans="4:10" x14ac:dyDescent="0.55000000000000004">
      <c r="D294" s="26">
        <v>0.43516837025891142</v>
      </c>
      <c r="F294" s="2"/>
      <c r="G294" s="2"/>
      <c r="H294" s="2"/>
      <c r="I294" s="2"/>
      <c r="J294" s="2"/>
    </row>
    <row r="295" spans="4:10" x14ac:dyDescent="0.55000000000000004">
      <c r="D295" s="26">
        <v>0.12499351424272298</v>
      </c>
      <c r="F295" s="2"/>
      <c r="G295" s="2"/>
      <c r="H295" s="2"/>
      <c r="I295" s="2"/>
      <c r="J295" s="2"/>
    </row>
    <row r="296" spans="4:10" x14ac:dyDescent="0.55000000000000004">
      <c r="D296" s="26">
        <v>0.88159601515072905</v>
      </c>
      <c r="F296" s="2"/>
      <c r="G296" s="2"/>
      <c r="H296" s="2"/>
      <c r="I296" s="2"/>
      <c r="J296" s="2"/>
    </row>
    <row r="297" spans="4:10" x14ac:dyDescent="0.55000000000000004">
      <c r="D297" s="26">
        <v>0.39267368857987861</v>
      </c>
      <c r="F297" s="2"/>
      <c r="G297" s="2"/>
      <c r="H297" s="2"/>
      <c r="I297" s="2"/>
      <c r="J297" s="2"/>
    </row>
    <row r="298" spans="4:10" x14ac:dyDescent="0.55000000000000004">
      <c r="D298" s="26">
        <v>8.5093135474498E-3</v>
      </c>
      <c r="F298" s="2"/>
      <c r="G298" s="2"/>
      <c r="H298" s="2"/>
      <c r="I298" s="2"/>
      <c r="J298" s="2"/>
    </row>
    <row r="299" spans="4:10" x14ac:dyDescent="0.55000000000000004">
      <c r="D299" s="26">
        <v>0.63311368235355159</v>
      </c>
      <c r="F299" s="2"/>
      <c r="G299" s="2"/>
      <c r="H299" s="2"/>
      <c r="I299" s="2"/>
      <c r="J299" s="2"/>
    </row>
    <row r="300" spans="4:10" x14ac:dyDescent="0.55000000000000004">
      <c r="D300" s="26">
        <v>0.93254812431899547</v>
      </c>
      <c r="F300" s="2"/>
      <c r="G300" s="2"/>
      <c r="H300" s="2"/>
      <c r="I300" s="2"/>
      <c r="J300" s="2"/>
    </row>
    <row r="301" spans="4:10" x14ac:dyDescent="0.55000000000000004">
      <c r="D301" s="26">
        <v>0.12452653971877757</v>
      </c>
      <c r="F301" s="2"/>
      <c r="G301" s="2"/>
      <c r="H301" s="2"/>
      <c r="I301" s="2"/>
      <c r="J301" s="2"/>
    </row>
    <row r="302" spans="4:10" x14ac:dyDescent="0.55000000000000004">
      <c r="D302" s="26">
        <v>0.79240388107715454</v>
      </c>
      <c r="F302" s="2"/>
      <c r="G302" s="2"/>
      <c r="H302" s="2"/>
      <c r="I302" s="2"/>
      <c r="J302" s="2"/>
    </row>
    <row r="303" spans="4:10" x14ac:dyDescent="0.55000000000000004">
      <c r="D303" s="26">
        <v>0.35697608052716234</v>
      </c>
      <c r="F303" s="2"/>
      <c r="G303" s="2"/>
      <c r="H303" s="2"/>
      <c r="I303" s="2"/>
      <c r="J303" s="2"/>
    </row>
    <row r="304" spans="4:10" x14ac:dyDescent="0.55000000000000004">
      <c r="D304" s="26">
        <v>0.19026617547864888</v>
      </c>
      <c r="F304" s="2"/>
      <c r="G304" s="2"/>
      <c r="H304" s="2"/>
      <c r="I304" s="2"/>
      <c r="J304" s="2"/>
    </row>
    <row r="305" spans="4:10" x14ac:dyDescent="0.55000000000000004">
      <c r="D305" s="26">
        <v>0.34867431121257719</v>
      </c>
      <c r="F305" s="2"/>
      <c r="G305" s="2"/>
      <c r="H305" s="2"/>
      <c r="I305" s="2"/>
      <c r="J305" s="2"/>
    </row>
    <row r="306" spans="4:10" x14ac:dyDescent="0.55000000000000004">
      <c r="D306" s="26">
        <v>0.60462823639288121</v>
      </c>
      <c r="F306" s="2"/>
      <c r="G306" s="2"/>
      <c r="H306" s="2"/>
      <c r="I306" s="2"/>
      <c r="J306" s="2"/>
    </row>
    <row r="307" spans="4:10" x14ac:dyDescent="0.55000000000000004">
      <c r="D307" s="26">
        <v>0.49182794583095524</v>
      </c>
      <c r="F307" s="2"/>
      <c r="G307" s="2"/>
      <c r="H307" s="2"/>
      <c r="I307" s="2"/>
      <c r="J307" s="2"/>
    </row>
    <row r="308" spans="4:10" x14ac:dyDescent="0.55000000000000004">
      <c r="D308" s="26">
        <v>0.94697244850308726</v>
      </c>
      <c r="F308" s="2"/>
      <c r="G308" s="2"/>
      <c r="H308" s="2"/>
      <c r="I308" s="2"/>
      <c r="J308" s="2"/>
    </row>
    <row r="309" spans="4:10" x14ac:dyDescent="0.55000000000000004">
      <c r="D309" s="26">
        <v>0.87957245888029889</v>
      </c>
      <c r="F309" s="2"/>
      <c r="G309" s="2"/>
      <c r="H309" s="2"/>
      <c r="I309" s="2"/>
      <c r="J309" s="2"/>
    </row>
    <row r="310" spans="4:10" x14ac:dyDescent="0.55000000000000004">
      <c r="D310" s="26">
        <v>6.1744409277227205E-3</v>
      </c>
      <c r="F310" s="2"/>
      <c r="G310" s="2"/>
      <c r="H310" s="2"/>
      <c r="I310" s="2"/>
      <c r="J310" s="2"/>
    </row>
    <row r="311" spans="4:10" x14ac:dyDescent="0.55000000000000004">
      <c r="D311" s="26">
        <v>0.18715301198567943</v>
      </c>
      <c r="F311" s="2"/>
      <c r="G311" s="2"/>
      <c r="H311" s="2"/>
      <c r="I311" s="2"/>
      <c r="J311" s="2"/>
    </row>
    <row r="312" spans="4:10" x14ac:dyDescent="0.55000000000000004">
      <c r="D312" s="26">
        <v>0.75406008405541436</v>
      </c>
      <c r="F312" s="2"/>
      <c r="G312" s="2"/>
      <c r="H312" s="2"/>
      <c r="I312" s="2"/>
      <c r="J312" s="2"/>
    </row>
    <row r="313" spans="4:10" x14ac:dyDescent="0.55000000000000004">
      <c r="D313" s="26">
        <v>3.3310849374773001E-2</v>
      </c>
      <c r="F313" s="2"/>
      <c r="G313" s="2"/>
      <c r="H313" s="2"/>
      <c r="I313" s="2"/>
      <c r="J313" s="2"/>
    </row>
    <row r="314" spans="4:10" x14ac:dyDescent="0.55000000000000004">
      <c r="D314" s="26">
        <v>0.37020702537228245</v>
      </c>
      <c r="F314" s="2"/>
      <c r="G314" s="2"/>
      <c r="H314" s="2"/>
      <c r="I314" s="2"/>
      <c r="J314" s="2"/>
    </row>
    <row r="315" spans="4:10" x14ac:dyDescent="0.55000000000000004">
      <c r="D315" s="26">
        <v>0.71737664089659103</v>
      </c>
      <c r="F315" s="2"/>
      <c r="G315" s="2"/>
      <c r="H315" s="2"/>
      <c r="I315" s="2"/>
      <c r="J315" s="2"/>
    </row>
    <row r="316" spans="4:10" x14ac:dyDescent="0.55000000000000004">
      <c r="D316" s="26">
        <v>2.6773206039537176E-2</v>
      </c>
      <c r="F316" s="2"/>
      <c r="G316" s="2"/>
      <c r="H316" s="2"/>
      <c r="I316" s="2"/>
      <c r="J316" s="2"/>
    </row>
    <row r="317" spans="4:10" x14ac:dyDescent="0.55000000000000004">
      <c r="D317" s="26">
        <v>0.12151714834224044</v>
      </c>
      <c r="F317" s="2"/>
      <c r="G317" s="2"/>
      <c r="H317" s="2"/>
      <c r="I317" s="2"/>
      <c r="J317" s="2"/>
    </row>
    <row r="318" spans="4:10" x14ac:dyDescent="0.55000000000000004">
      <c r="D318" s="26">
        <v>0.21761012815856379</v>
      </c>
      <c r="F318" s="2"/>
      <c r="G318" s="2"/>
      <c r="H318" s="2"/>
      <c r="I318" s="2"/>
      <c r="J318" s="2"/>
    </row>
    <row r="319" spans="4:10" x14ac:dyDescent="0.55000000000000004">
      <c r="D319" s="26">
        <v>0.57136927307632435</v>
      </c>
      <c r="F319" s="2"/>
      <c r="G319" s="2"/>
      <c r="H319" s="2"/>
      <c r="I319" s="2"/>
      <c r="J319" s="2"/>
    </row>
    <row r="320" spans="4:10" x14ac:dyDescent="0.55000000000000004">
      <c r="D320" s="26">
        <v>0.13936595236859856</v>
      </c>
      <c r="F320" s="2"/>
      <c r="G320" s="2"/>
      <c r="H320" s="2"/>
      <c r="I320" s="2"/>
      <c r="J320" s="2"/>
    </row>
    <row r="321" spans="4:10" x14ac:dyDescent="0.55000000000000004">
      <c r="D321" s="26">
        <v>0.62673169719296429</v>
      </c>
      <c r="F321" s="2"/>
      <c r="G321" s="2"/>
      <c r="H321" s="2"/>
      <c r="I321" s="2"/>
      <c r="J321" s="2"/>
    </row>
    <row r="322" spans="4:10" x14ac:dyDescent="0.55000000000000004">
      <c r="D322" s="26">
        <v>0.7135889586468116</v>
      </c>
      <c r="F322" s="2"/>
      <c r="G322" s="2"/>
      <c r="H322" s="2"/>
      <c r="I322" s="2"/>
      <c r="J322" s="2"/>
    </row>
    <row r="323" spans="4:10" x14ac:dyDescent="0.55000000000000004">
      <c r="D323" s="26">
        <v>0.30332589633165569</v>
      </c>
      <c r="F323" s="2"/>
      <c r="G323" s="2"/>
      <c r="H323" s="2"/>
      <c r="I323" s="2"/>
      <c r="J323" s="2"/>
    </row>
    <row r="324" spans="4:10" x14ac:dyDescent="0.55000000000000004">
      <c r="D324" s="26">
        <v>0.94308099413687541</v>
      </c>
      <c r="F324" s="2"/>
      <c r="G324" s="2"/>
      <c r="H324" s="2"/>
      <c r="I324" s="2"/>
      <c r="J324" s="2"/>
    </row>
    <row r="325" spans="4:10" x14ac:dyDescent="0.55000000000000004">
      <c r="D325" s="26">
        <v>0.13630467493384527</v>
      </c>
      <c r="F325" s="2"/>
      <c r="G325" s="2"/>
      <c r="H325" s="2"/>
      <c r="I325" s="2"/>
      <c r="J325" s="2"/>
    </row>
    <row r="326" spans="4:10" x14ac:dyDescent="0.55000000000000004">
      <c r="D326" s="26">
        <v>4.2027707155087426E-2</v>
      </c>
      <c r="F326" s="2"/>
      <c r="G326" s="2"/>
      <c r="H326" s="2"/>
      <c r="I326" s="2"/>
      <c r="J326" s="2"/>
    </row>
    <row r="327" spans="4:10" x14ac:dyDescent="0.55000000000000004">
      <c r="D327" s="26">
        <v>3.5126861412338506E-2</v>
      </c>
      <c r="F327" s="2"/>
      <c r="G327" s="2"/>
      <c r="H327" s="2"/>
      <c r="I327" s="2"/>
      <c r="J327" s="2"/>
    </row>
    <row r="328" spans="4:10" x14ac:dyDescent="0.55000000000000004">
      <c r="D328" s="26">
        <v>0.7170653245472941</v>
      </c>
      <c r="F328" s="2"/>
      <c r="G328" s="2"/>
      <c r="H328" s="2"/>
      <c r="I328" s="2"/>
      <c r="J328" s="2"/>
    </row>
    <row r="329" spans="4:10" x14ac:dyDescent="0.55000000000000004">
      <c r="D329" s="26">
        <v>0.96731178332382084</v>
      </c>
      <c r="F329" s="2"/>
      <c r="G329" s="2"/>
      <c r="H329" s="2"/>
      <c r="I329" s="2"/>
      <c r="J329" s="2"/>
    </row>
    <row r="330" spans="4:10" x14ac:dyDescent="0.55000000000000004">
      <c r="D330" s="26">
        <v>0.76438540964042967</v>
      </c>
      <c r="F330" s="2"/>
      <c r="G330" s="2"/>
      <c r="H330" s="2"/>
      <c r="I330" s="2"/>
      <c r="J330" s="2"/>
    </row>
    <row r="331" spans="4:10" x14ac:dyDescent="0.55000000000000004">
      <c r="D331" s="26">
        <v>5.4480361126965186E-3</v>
      </c>
      <c r="F331" s="2"/>
      <c r="G331" s="2"/>
      <c r="H331" s="2"/>
      <c r="I331" s="2"/>
      <c r="J331" s="2"/>
    </row>
    <row r="332" spans="4:10" x14ac:dyDescent="0.55000000000000004">
      <c r="D332" s="26">
        <v>4.8409692315674775E-2</v>
      </c>
      <c r="F332" s="2"/>
      <c r="G332" s="2"/>
      <c r="H332" s="2"/>
      <c r="I332" s="2"/>
      <c r="J332" s="2"/>
    </row>
    <row r="333" spans="4:10" x14ac:dyDescent="0.55000000000000004">
      <c r="D333" s="26">
        <v>0.25408602708452238</v>
      </c>
      <c r="F333" s="2"/>
      <c r="G333" s="2"/>
      <c r="H333" s="2"/>
      <c r="I333" s="2"/>
      <c r="J333" s="2"/>
    </row>
    <row r="334" spans="4:10" x14ac:dyDescent="0.55000000000000004">
      <c r="D334" s="26">
        <v>0.53826596793441606</v>
      </c>
      <c r="F334" s="2"/>
      <c r="G334" s="2"/>
      <c r="H334" s="2"/>
      <c r="I334" s="2"/>
      <c r="J334" s="2"/>
    </row>
    <row r="335" spans="4:10" x14ac:dyDescent="0.55000000000000004">
      <c r="D335" s="26">
        <v>0.81663467026410008</v>
      </c>
      <c r="F335" s="2"/>
      <c r="G335" s="2"/>
      <c r="H335" s="2"/>
      <c r="I335" s="2"/>
      <c r="J335" s="2"/>
    </row>
    <row r="336" spans="4:10" x14ac:dyDescent="0.55000000000000004">
      <c r="D336" s="26">
        <v>0.98505681523374666</v>
      </c>
      <c r="F336" s="2"/>
      <c r="G336" s="2"/>
      <c r="H336" s="2"/>
      <c r="I336" s="2"/>
      <c r="J336" s="2"/>
    </row>
    <row r="337" spans="4:10" x14ac:dyDescent="0.55000000000000004">
      <c r="D337" s="26">
        <v>0.15368650443625798</v>
      </c>
      <c r="F337" s="2"/>
      <c r="G337" s="2"/>
      <c r="H337" s="2"/>
      <c r="I337" s="2"/>
      <c r="J337" s="2"/>
    </row>
    <row r="338" spans="4:10" x14ac:dyDescent="0.55000000000000004">
      <c r="D338" s="26">
        <v>0.36195714211591345</v>
      </c>
      <c r="F338" s="2"/>
      <c r="G338" s="2"/>
      <c r="H338" s="2"/>
      <c r="I338" s="2"/>
      <c r="J338" s="2"/>
    </row>
    <row r="339" spans="4:10" x14ac:dyDescent="0.55000000000000004">
      <c r="D339" s="26">
        <v>0.14164893893010949</v>
      </c>
      <c r="F339" s="2"/>
      <c r="G339" s="2"/>
      <c r="H339" s="2"/>
      <c r="I339" s="2"/>
      <c r="J339" s="2"/>
    </row>
    <row r="340" spans="4:10" x14ac:dyDescent="0.55000000000000004">
      <c r="D340" s="26">
        <v>6.2782130441550357E-2</v>
      </c>
      <c r="F340" s="2"/>
      <c r="G340" s="2"/>
      <c r="H340" s="2"/>
      <c r="I340" s="2"/>
      <c r="J340" s="2"/>
    </row>
    <row r="341" spans="4:10" x14ac:dyDescent="0.55000000000000004">
      <c r="D341" s="26">
        <v>0.99922170912675767</v>
      </c>
      <c r="F341" s="2"/>
      <c r="G341" s="2"/>
      <c r="H341" s="2"/>
      <c r="I341" s="2"/>
      <c r="J341" s="2"/>
    </row>
    <row r="342" spans="4:10" x14ac:dyDescent="0.55000000000000004">
      <c r="D342" s="26">
        <v>0.85918123800134905</v>
      </c>
      <c r="F342" s="2"/>
      <c r="G342" s="2"/>
      <c r="H342" s="2"/>
      <c r="I342" s="2"/>
      <c r="J342" s="2"/>
    </row>
    <row r="343" spans="4:10" x14ac:dyDescent="0.55000000000000004">
      <c r="D343" s="26">
        <v>0.11145125304830591</v>
      </c>
      <c r="F343" s="2"/>
      <c r="G343" s="2"/>
      <c r="H343" s="2"/>
      <c r="I343" s="2"/>
      <c r="J343" s="2"/>
    </row>
    <row r="344" spans="4:10" x14ac:dyDescent="0.55000000000000004">
      <c r="D344" s="26">
        <v>0.29502412701707054</v>
      </c>
      <c r="F344" s="2"/>
      <c r="G344" s="2"/>
      <c r="H344" s="2"/>
      <c r="I344" s="2"/>
      <c r="J344" s="2"/>
    </row>
    <row r="345" spans="4:10" x14ac:dyDescent="0.55000000000000004">
      <c r="D345" s="26">
        <v>0.35744305505110779</v>
      </c>
      <c r="F345" s="2"/>
      <c r="G345" s="2"/>
      <c r="H345" s="2"/>
      <c r="I345" s="2"/>
      <c r="J345" s="2"/>
    </row>
    <row r="346" spans="4:10" x14ac:dyDescent="0.55000000000000004">
      <c r="D346" s="26">
        <v>0.27945830955222334</v>
      </c>
      <c r="F346" s="2"/>
      <c r="G346" s="2"/>
      <c r="H346" s="2"/>
      <c r="I346" s="2"/>
      <c r="J346" s="2"/>
    </row>
    <row r="347" spans="4:10" x14ac:dyDescent="0.55000000000000004">
      <c r="D347" s="26">
        <v>0.3843719192652934</v>
      </c>
      <c r="F347" s="2"/>
      <c r="G347" s="2"/>
      <c r="H347" s="2"/>
      <c r="I347" s="2"/>
      <c r="J347" s="2"/>
    </row>
    <row r="348" spans="4:10" x14ac:dyDescent="0.55000000000000004">
      <c r="D348" s="26">
        <v>0.42287137446168216</v>
      </c>
      <c r="F348" s="2"/>
      <c r="G348" s="2"/>
      <c r="H348" s="2"/>
      <c r="I348" s="2"/>
      <c r="J348" s="2"/>
    </row>
    <row r="349" spans="4:10" x14ac:dyDescent="0.55000000000000004">
      <c r="D349" s="26">
        <v>0.77626731697192963</v>
      </c>
      <c r="F349" s="2"/>
      <c r="G349" s="2"/>
      <c r="H349" s="2"/>
      <c r="I349" s="2"/>
      <c r="J349" s="2"/>
    </row>
    <row r="350" spans="4:10" x14ac:dyDescent="0.55000000000000004">
      <c r="D350" s="26">
        <v>0.27489233642920147</v>
      </c>
      <c r="F350" s="2"/>
      <c r="G350" s="2"/>
      <c r="H350" s="2"/>
      <c r="I350" s="2"/>
      <c r="J350" s="2"/>
    </row>
    <row r="351" spans="4:10" x14ac:dyDescent="0.55000000000000004">
      <c r="D351" s="26">
        <v>0.51227105276812124</v>
      </c>
      <c r="F351" s="2"/>
      <c r="G351" s="2"/>
      <c r="H351" s="2"/>
      <c r="I351" s="2"/>
      <c r="J351" s="2"/>
    </row>
    <row r="352" spans="4:10" x14ac:dyDescent="0.55000000000000004">
      <c r="D352" s="26">
        <v>0.85160587350179007</v>
      </c>
      <c r="F352" s="2"/>
      <c r="G352" s="2"/>
      <c r="H352" s="2"/>
      <c r="I352" s="2"/>
      <c r="J352" s="2"/>
    </row>
    <row r="353" spans="4:10" x14ac:dyDescent="0.55000000000000004">
      <c r="D353" s="26">
        <v>0.66455663363254291</v>
      </c>
      <c r="F353" s="2"/>
      <c r="G353" s="2"/>
      <c r="H353" s="2"/>
      <c r="I353" s="2"/>
      <c r="J353" s="2"/>
    </row>
    <row r="354" spans="4:10" x14ac:dyDescent="0.55000000000000004">
      <c r="D354" s="26">
        <v>0.93815181860634045</v>
      </c>
      <c r="F354" s="2"/>
      <c r="G354" s="2"/>
      <c r="H354" s="2"/>
      <c r="I354" s="2"/>
      <c r="J354" s="2"/>
    </row>
    <row r="355" spans="4:10" x14ac:dyDescent="0.55000000000000004">
      <c r="D355" s="26">
        <v>0.19483214860167072</v>
      </c>
      <c r="F355" s="2"/>
      <c r="G355" s="2"/>
      <c r="H355" s="2"/>
      <c r="I355" s="2"/>
      <c r="J355" s="2"/>
    </row>
    <row r="356" spans="4:10" x14ac:dyDescent="0.55000000000000004">
      <c r="D356" s="26">
        <v>0.22077517770974939</v>
      </c>
      <c r="F356" s="2"/>
      <c r="G356" s="2"/>
      <c r="H356" s="2"/>
      <c r="I356" s="2"/>
      <c r="J356" s="2"/>
    </row>
    <row r="357" spans="4:10" x14ac:dyDescent="0.55000000000000004">
      <c r="D357" s="26">
        <v>0.17589373735277331</v>
      </c>
      <c r="F357" s="2"/>
      <c r="G357" s="2"/>
      <c r="H357" s="2"/>
      <c r="I357" s="2"/>
      <c r="J357" s="2"/>
    </row>
    <row r="358" spans="4:10" x14ac:dyDescent="0.55000000000000004">
      <c r="D358" s="26">
        <v>0.60353862917034196</v>
      </c>
      <c r="F358" s="2"/>
      <c r="G358" s="2"/>
      <c r="H358" s="2"/>
      <c r="I358" s="2"/>
      <c r="J358" s="2"/>
    </row>
    <row r="359" spans="4:10" x14ac:dyDescent="0.55000000000000004">
      <c r="D359" s="26">
        <v>0.28371296632594822</v>
      </c>
      <c r="F359" s="2"/>
      <c r="G359" s="2"/>
      <c r="H359" s="2"/>
      <c r="I359" s="2"/>
      <c r="J359" s="2"/>
    </row>
    <row r="360" spans="4:10" x14ac:dyDescent="0.55000000000000004">
      <c r="D360" s="26">
        <v>0.19701136304674935</v>
      </c>
      <c r="F360" s="2"/>
      <c r="G360" s="2"/>
      <c r="H360" s="2"/>
      <c r="I360" s="2"/>
      <c r="J360" s="2"/>
    </row>
    <row r="361" spans="4:10" x14ac:dyDescent="0.55000000000000004">
      <c r="D361" s="26">
        <v>0.63700513671976344</v>
      </c>
      <c r="F361" s="2"/>
      <c r="G361" s="2"/>
      <c r="H361" s="2"/>
      <c r="I361" s="2"/>
      <c r="J361" s="2"/>
    </row>
    <row r="362" spans="4:10" x14ac:dyDescent="0.55000000000000004">
      <c r="D362" s="26">
        <v>0.67581590826544913</v>
      </c>
      <c r="F362" s="2"/>
      <c r="G362" s="2"/>
      <c r="H362" s="2"/>
      <c r="I362" s="2"/>
      <c r="J362" s="2"/>
    </row>
    <row r="363" spans="4:10" x14ac:dyDescent="0.55000000000000004">
      <c r="D363" s="26">
        <v>8.8673273491412852E-2</v>
      </c>
      <c r="F363" s="2"/>
      <c r="G363" s="2"/>
      <c r="H363" s="2"/>
      <c r="I363" s="2"/>
      <c r="J363" s="2"/>
    </row>
    <row r="364" spans="4:10" x14ac:dyDescent="0.55000000000000004">
      <c r="D364" s="26">
        <v>0.94443003165049555</v>
      </c>
      <c r="F364" s="2"/>
      <c r="G364" s="2"/>
      <c r="H364" s="2"/>
      <c r="I364" s="2"/>
      <c r="J364" s="2"/>
    </row>
    <row r="365" spans="4:10" x14ac:dyDescent="0.55000000000000004">
      <c r="D365" s="26">
        <v>0.39397084003528254</v>
      </c>
      <c r="F365" s="2"/>
      <c r="G365" s="2"/>
      <c r="H365" s="2"/>
      <c r="I365" s="2"/>
      <c r="J365" s="2"/>
    </row>
    <row r="366" spans="4:10" x14ac:dyDescent="0.55000000000000004">
      <c r="D366" s="26">
        <v>0.25626524152960101</v>
      </c>
      <c r="F366" s="2"/>
      <c r="G366" s="2"/>
      <c r="H366" s="2"/>
      <c r="I366" s="2"/>
      <c r="J366" s="2"/>
    </row>
    <row r="367" spans="4:10" x14ac:dyDescent="0.55000000000000004">
      <c r="D367" s="26">
        <v>0.95449592694443008</v>
      </c>
      <c r="F367" s="2"/>
      <c r="G367" s="2"/>
      <c r="H367" s="2"/>
      <c r="I367" s="2"/>
      <c r="J367" s="2"/>
    </row>
    <row r="368" spans="4:10" x14ac:dyDescent="0.55000000000000004">
      <c r="D368" s="26">
        <v>0.31655684117677579</v>
      </c>
      <c r="F368" s="2"/>
      <c r="G368" s="2"/>
      <c r="H368" s="2"/>
      <c r="I368" s="2"/>
      <c r="J368" s="2"/>
    </row>
    <row r="369" spans="4:10" x14ac:dyDescent="0.55000000000000004">
      <c r="D369" s="26">
        <v>0.47019145955481761</v>
      </c>
      <c r="F369" s="2"/>
      <c r="G369" s="2"/>
      <c r="H369" s="2"/>
      <c r="I369" s="2"/>
      <c r="J369" s="2"/>
    </row>
    <row r="370" spans="4:10" x14ac:dyDescent="0.55000000000000004">
      <c r="D370" s="26">
        <v>0.8144035697608053</v>
      </c>
      <c r="F370" s="2"/>
      <c r="G370" s="2"/>
      <c r="H370" s="2"/>
      <c r="I370" s="2"/>
      <c r="J370" s="2"/>
    </row>
    <row r="371" spans="4:10" x14ac:dyDescent="0.55000000000000004">
      <c r="D371" s="26">
        <v>0.55891661910444668</v>
      </c>
      <c r="F371" s="2"/>
      <c r="G371" s="2"/>
      <c r="H371" s="2"/>
      <c r="I371" s="2"/>
      <c r="J371" s="2"/>
    </row>
    <row r="372" spans="4:10" x14ac:dyDescent="0.55000000000000004">
      <c r="D372" s="26">
        <v>0.76090904373994706</v>
      </c>
      <c r="F372" s="2"/>
      <c r="G372" s="2"/>
      <c r="H372" s="2"/>
      <c r="I372" s="2"/>
      <c r="J372" s="2"/>
    </row>
    <row r="373" spans="4:10" x14ac:dyDescent="0.55000000000000004">
      <c r="D373" s="26">
        <v>0.3414621491205313</v>
      </c>
      <c r="F373" s="2"/>
      <c r="G373" s="2"/>
      <c r="H373" s="2"/>
      <c r="I373" s="2"/>
      <c r="J373" s="2"/>
    </row>
    <row r="374" spans="4:10" x14ac:dyDescent="0.55000000000000004">
      <c r="D374" s="26">
        <v>0.22710527681212059</v>
      </c>
      <c r="F374" s="2"/>
      <c r="G374" s="2"/>
      <c r="H374" s="2"/>
      <c r="I374" s="2"/>
      <c r="J374" s="2"/>
    </row>
    <row r="375" spans="4:10" x14ac:dyDescent="0.55000000000000004">
      <c r="D375" s="26">
        <v>0.38494266590567117</v>
      </c>
      <c r="F375" s="2"/>
      <c r="G375" s="2"/>
      <c r="H375" s="2"/>
      <c r="I375" s="2"/>
      <c r="J375" s="2"/>
    </row>
    <row r="376" spans="4:10" x14ac:dyDescent="0.55000000000000004">
      <c r="D376" s="26">
        <v>0.53188398277382865</v>
      </c>
      <c r="F376" s="2"/>
      <c r="G376" s="2"/>
      <c r="H376" s="2"/>
      <c r="I376" s="2"/>
      <c r="J376" s="2"/>
    </row>
    <row r="377" spans="4:10" x14ac:dyDescent="0.55000000000000004">
      <c r="D377" s="26">
        <v>0.59767550459191621</v>
      </c>
      <c r="F377" s="2"/>
      <c r="G377" s="2"/>
      <c r="H377" s="2"/>
      <c r="I377" s="2"/>
      <c r="J377" s="2"/>
    </row>
    <row r="378" spans="4:10" x14ac:dyDescent="0.55000000000000004">
      <c r="D378" s="26">
        <v>0.16385617184662482</v>
      </c>
      <c r="F378" s="2"/>
      <c r="G378" s="2"/>
      <c r="H378" s="2"/>
      <c r="I378" s="2"/>
      <c r="J378" s="2"/>
    </row>
    <row r="379" spans="4:10" x14ac:dyDescent="0.55000000000000004">
      <c r="D379" s="26">
        <v>0.30436361749597884</v>
      </c>
      <c r="F379" s="2"/>
      <c r="G379" s="2"/>
      <c r="H379" s="2"/>
      <c r="I379" s="2"/>
      <c r="J379" s="2"/>
    </row>
    <row r="380" spans="4:10" x14ac:dyDescent="0.55000000000000004">
      <c r="D380" s="26">
        <v>0.14128573652259638</v>
      </c>
      <c r="F380" s="2"/>
      <c r="G380" s="2"/>
      <c r="H380" s="2"/>
      <c r="I380" s="2"/>
      <c r="J380" s="2"/>
    </row>
    <row r="381" spans="4:10" x14ac:dyDescent="0.55000000000000004">
      <c r="D381" s="26">
        <v>0.99341047060654797</v>
      </c>
      <c r="F381" s="2"/>
      <c r="G381" s="2"/>
      <c r="H381" s="2"/>
      <c r="I381" s="2"/>
      <c r="J381" s="2"/>
    </row>
    <row r="382" spans="4:10" x14ac:dyDescent="0.55000000000000004">
      <c r="D382" s="26">
        <v>0.74923468064131171</v>
      </c>
      <c r="F382" s="2"/>
      <c r="G382" s="2"/>
      <c r="H382" s="2"/>
      <c r="I382" s="2"/>
      <c r="J382" s="2"/>
    </row>
    <row r="383" spans="4:10" x14ac:dyDescent="0.55000000000000004">
      <c r="D383" s="26">
        <v>0.11165879728117055</v>
      </c>
      <c r="F383" s="2"/>
      <c r="G383" s="2"/>
      <c r="H383" s="2"/>
      <c r="I383" s="2"/>
      <c r="J383" s="2"/>
    </row>
    <row r="384" spans="4:10" x14ac:dyDescent="0.55000000000000004">
      <c r="D384" s="26">
        <v>0.3346650754942147</v>
      </c>
      <c r="F384" s="2"/>
      <c r="G384" s="2"/>
      <c r="H384" s="2"/>
      <c r="I384" s="2"/>
      <c r="J384" s="2"/>
    </row>
    <row r="385" spans="4:10" x14ac:dyDescent="0.55000000000000004">
      <c r="D385" s="26">
        <v>0.92886421418564835</v>
      </c>
      <c r="F385" s="2"/>
      <c r="G385" s="2"/>
      <c r="H385" s="2"/>
      <c r="I385" s="2"/>
      <c r="J385" s="2"/>
    </row>
    <row r="386" spans="4:10" x14ac:dyDescent="0.55000000000000004">
      <c r="D386" s="26">
        <v>0.42089970424946815</v>
      </c>
      <c r="F386" s="2"/>
      <c r="G386" s="2"/>
      <c r="H386" s="2"/>
      <c r="I386" s="2"/>
      <c r="J386" s="2"/>
    </row>
    <row r="387" spans="4:10" x14ac:dyDescent="0.55000000000000004">
      <c r="D387" s="26">
        <v>0.39967830643905983</v>
      </c>
      <c r="F387" s="2"/>
      <c r="G387" s="2"/>
      <c r="H387" s="2"/>
      <c r="I387" s="2"/>
      <c r="J387" s="2"/>
    </row>
    <row r="388" spans="4:10" x14ac:dyDescent="0.55000000000000004">
      <c r="D388" s="26">
        <v>0.34639132465106626</v>
      </c>
      <c r="F388" s="2"/>
      <c r="G388" s="2"/>
      <c r="H388" s="2"/>
      <c r="I388" s="2"/>
      <c r="J388" s="2"/>
    </row>
    <row r="389" spans="4:10" x14ac:dyDescent="0.55000000000000004">
      <c r="D389" s="26">
        <v>0.16857780314429513</v>
      </c>
      <c r="F389" s="2"/>
      <c r="G389" s="2"/>
      <c r="H389" s="2"/>
      <c r="I389" s="2"/>
      <c r="J389" s="2"/>
    </row>
    <row r="390" spans="4:10" x14ac:dyDescent="0.55000000000000004">
      <c r="D390" s="26">
        <v>0.20619519535100919</v>
      </c>
      <c r="F390" s="2"/>
      <c r="G390" s="2"/>
      <c r="H390" s="2"/>
      <c r="I390" s="2"/>
      <c r="J390" s="2"/>
    </row>
    <row r="391" spans="4:10" x14ac:dyDescent="0.55000000000000004">
      <c r="D391" s="26">
        <v>0.39111710683339385</v>
      </c>
      <c r="F391" s="2"/>
      <c r="G391" s="2"/>
      <c r="H391" s="2"/>
      <c r="I391" s="2"/>
      <c r="J391" s="2"/>
    </row>
    <row r="392" spans="4:10" x14ac:dyDescent="0.55000000000000004">
      <c r="D392" s="26">
        <v>0.71120219996886835</v>
      </c>
      <c r="F392" s="2"/>
      <c r="G392" s="2"/>
      <c r="H392" s="2"/>
      <c r="I392" s="2"/>
      <c r="J392" s="2"/>
    </row>
    <row r="393" spans="4:10" x14ac:dyDescent="0.55000000000000004">
      <c r="D393" s="26">
        <v>0.84745498884449744</v>
      </c>
      <c r="F393" s="2"/>
      <c r="G393" s="2"/>
      <c r="H393" s="2"/>
      <c r="I393" s="2"/>
      <c r="J393" s="2"/>
    </row>
    <row r="394" spans="4:10" x14ac:dyDescent="0.55000000000000004">
      <c r="D394" s="26">
        <v>0.87173766408965914</v>
      </c>
      <c r="F394" s="2"/>
      <c r="G394" s="2"/>
      <c r="H394" s="2"/>
      <c r="I394" s="2"/>
      <c r="J394" s="2"/>
    </row>
    <row r="395" spans="4:10" x14ac:dyDescent="0.55000000000000004">
      <c r="D395" s="26">
        <v>0.50972863591552953</v>
      </c>
      <c r="F395" s="2"/>
      <c r="G395" s="2"/>
      <c r="H395" s="2"/>
      <c r="I395" s="2"/>
      <c r="J395" s="2"/>
    </row>
    <row r="396" spans="4:10" x14ac:dyDescent="0.55000000000000004">
      <c r="D396" s="26">
        <v>0.36600425465677372</v>
      </c>
      <c r="F396" s="2"/>
      <c r="G396" s="2"/>
      <c r="H396" s="2"/>
      <c r="I396" s="2"/>
      <c r="J396" s="2"/>
    </row>
    <row r="397" spans="4:10" x14ac:dyDescent="0.55000000000000004">
      <c r="D397" s="26">
        <v>0.91464743423442119</v>
      </c>
      <c r="F397" s="2"/>
      <c r="G397" s="2"/>
      <c r="H397" s="2"/>
      <c r="I397" s="2"/>
      <c r="J397" s="2"/>
    </row>
    <row r="398" spans="4:10" x14ac:dyDescent="0.55000000000000004">
      <c r="D398" s="26">
        <v>0.70549473356509107</v>
      </c>
      <c r="F398" s="2"/>
      <c r="G398" s="2"/>
      <c r="H398" s="2"/>
      <c r="I398" s="2"/>
      <c r="J398" s="2"/>
    </row>
    <row r="399" spans="4:10" x14ac:dyDescent="0.55000000000000004">
      <c r="D399" s="26">
        <v>0.75732890572303224</v>
      </c>
      <c r="F399" s="2"/>
      <c r="G399" s="2"/>
      <c r="H399" s="2"/>
      <c r="I399" s="2"/>
      <c r="J399" s="2"/>
    </row>
    <row r="400" spans="4:10" x14ac:dyDescent="0.55000000000000004">
      <c r="D400" s="26">
        <v>0.65765578788979406</v>
      </c>
      <c r="F400" s="2"/>
      <c r="G400" s="2"/>
      <c r="H400" s="2"/>
      <c r="I400" s="2"/>
      <c r="J400" s="2"/>
    </row>
    <row r="401" spans="4:10" x14ac:dyDescent="0.55000000000000004">
      <c r="D401" s="26">
        <v>0.6200902817412961</v>
      </c>
      <c r="F401" s="2"/>
      <c r="G401" s="2"/>
      <c r="H401" s="2"/>
      <c r="I401" s="2"/>
      <c r="J401" s="2"/>
    </row>
    <row r="402" spans="4:10" x14ac:dyDescent="0.55000000000000004">
      <c r="D402" s="26">
        <v>0.44507860737819749</v>
      </c>
      <c r="F402" s="2"/>
      <c r="G402" s="2"/>
      <c r="H402" s="2"/>
      <c r="I402" s="2"/>
      <c r="J402" s="2"/>
    </row>
    <row r="403" spans="4:10" x14ac:dyDescent="0.55000000000000004">
      <c r="D403" s="26">
        <v>1.7848804026358116E-2</v>
      </c>
      <c r="F403" s="2"/>
      <c r="G403" s="2"/>
      <c r="H403" s="2"/>
      <c r="I403" s="2"/>
      <c r="J403" s="2"/>
    </row>
    <row r="404" spans="4:10" x14ac:dyDescent="0.55000000000000004">
      <c r="D404" s="26">
        <v>0.4169563638250402</v>
      </c>
      <c r="F404" s="2"/>
      <c r="G404" s="2"/>
      <c r="H404" s="2"/>
      <c r="I404" s="2"/>
      <c r="J404" s="2"/>
    </row>
    <row r="405" spans="4:10" x14ac:dyDescent="0.55000000000000004">
      <c r="D405" s="26">
        <v>0.64650028537332016</v>
      </c>
      <c r="F405" s="2"/>
      <c r="G405" s="2"/>
      <c r="H405" s="2"/>
      <c r="I405" s="2"/>
      <c r="J405" s="2"/>
    </row>
    <row r="406" spans="4:10" x14ac:dyDescent="0.55000000000000004">
      <c r="D406" s="26">
        <v>0.48938930109479584</v>
      </c>
      <c r="F406" s="2"/>
      <c r="G406" s="2"/>
      <c r="H406" s="2"/>
      <c r="I406" s="2"/>
      <c r="J406" s="2"/>
    </row>
    <row r="407" spans="4:10" x14ac:dyDescent="0.55000000000000004">
      <c r="D407" s="26">
        <v>0.481191303896643</v>
      </c>
      <c r="F407" s="2"/>
      <c r="G407" s="2"/>
      <c r="H407" s="2"/>
      <c r="I407" s="2"/>
      <c r="J407" s="2"/>
    </row>
    <row r="408" spans="4:10" x14ac:dyDescent="0.55000000000000004">
      <c r="D408" s="26">
        <v>0.91537383904944747</v>
      </c>
      <c r="F408" s="2"/>
      <c r="G408" s="2"/>
      <c r="H408" s="2"/>
      <c r="I408" s="2"/>
      <c r="J408" s="2"/>
    </row>
    <row r="409" spans="4:10" x14ac:dyDescent="0.55000000000000004">
      <c r="D409" s="26">
        <v>0.84423805323509571</v>
      </c>
      <c r="F409" s="2"/>
      <c r="G409" s="2"/>
      <c r="H409" s="2"/>
      <c r="I409" s="2"/>
      <c r="J409" s="2"/>
    </row>
    <row r="410" spans="4:10" x14ac:dyDescent="0.55000000000000004">
      <c r="D410" s="26">
        <v>0.25730296269392416</v>
      </c>
      <c r="F410" s="2"/>
      <c r="G410" s="2"/>
      <c r="H410" s="2"/>
      <c r="I410" s="2"/>
      <c r="J410" s="2"/>
    </row>
    <row r="411" spans="4:10" x14ac:dyDescent="0.55000000000000004">
      <c r="D411" s="26">
        <v>0.152700669330151</v>
      </c>
      <c r="F411" s="2"/>
      <c r="G411" s="2"/>
      <c r="H411" s="2"/>
      <c r="I411" s="2"/>
      <c r="J411" s="2"/>
    </row>
    <row r="412" spans="4:10" x14ac:dyDescent="0.55000000000000004">
      <c r="D412" s="26">
        <v>0.17366263684947855</v>
      </c>
      <c r="F412" s="2"/>
      <c r="G412" s="2"/>
      <c r="H412" s="2"/>
      <c r="I412" s="2"/>
      <c r="J412" s="2"/>
    </row>
    <row r="413" spans="4:10" x14ac:dyDescent="0.55000000000000004">
      <c r="D413" s="26">
        <v>0.17739843304104186</v>
      </c>
      <c r="F413" s="2"/>
      <c r="G413" s="2"/>
      <c r="H413" s="2"/>
      <c r="I413" s="2"/>
      <c r="J413" s="2"/>
    </row>
    <row r="414" spans="4:10" x14ac:dyDescent="0.55000000000000004">
      <c r="D414" s="26">
        <v>0.8909355056296373</v>
      </c>
      <c r="F414" s="2"/>
      <c r="G414" s="2"/>
      <c r="H414" s="2"/>
      <c r="I414" s="2"/>
      <c r="J414" s="2"/>
    </row>
    <row r="415" spans="4:10" x14ac:dyDescent="0.55000000000000004">
      <c r="D415" s="26">
        <v>0.17651637005136719</v>
      </c>
      <c r="F415" s="2"/>
      <c r="G415" s="2"/>
      <c r="H415" s="2"/>
      <c r="I415" s="2"/>
      <c r="J415" s="2"/>
    </row>
    <row r="416" spans="4:10" x14ac:dyDescent="0.55000000000000004">
      <c r="D416" s="26">
        <v>0.72246147460177446</v>
      </c>
      <c r="F416" s="2"/>
      <c r="G416" s="2"/>
      <c r="H416" s="2"/>
      <c r="I416" s="2"/>
      <c r="J416" s="2"/>
    </row>
    <row r="417" spans="4:10" x14ac:dyDescent="0.55000000000000004">
      <c r="D417" s="26">
        <v>0.99797644372956984</v>
      </c>
      <c r="F417" s="2"/>
      <c r="G417" s="2"/>
      <c r="H417" s="2"/>
      <c r="I417" s="2"/>
      <c r="J417" s="2"/>
    </row>
    <row r="418" spans="4:10" x14ac:dyDescent="0.55000000000000004">
      <c r="D418" s="26">
        <v>0.62133554713848393</v>
      </c>
      <c r="F418" s="2"/>
      <c r="G418" s="2"/>
      <c r="H418" s="2"/>
      <c r="I418" s="2"/>
      <c r="J418" s="2"/>
    </row>
    <row r="419" spans="4:10" x14ac:dyDescent="0.55000000000000004">
      <c r="D419" s="26">
        <v>0.6829242982410626</v>
      </c>
      <c r="F419" s="2"/>
      <c r="G419" s="2"/>
      <c r="H419" s="2"/>
      <c r="I419" s="2"/>
      <c r="J419" s="2"/>
    </row>
    <row r="420" spans="4:10" x14ac:dyDescent="0.55000000000000004">
      <c r="D420" s="26">
        <v>0.44637575883360142</v>
      </c>
      <c r="F420" s="2"/>
      <c r="G420" s="2"/>
      <c r="H420" s="2"/>
      <c r="I420" s="2"/>
      <c r="J420" s="2"/>
    </row>
    <row r="421" spans="4:10" x14ac:dyDescent="0.55000000000000004">
      <c r="D421" s="26">
        <v>0.26560473200850931</v>
      </c>
      <c r="F421" s="2"/>
      <c r="G421" s="2"/>
      <c r="H421" s="2"/>
      <c r="I421" s="2"/>
      <c r="J421" s="2"/>
    </row>
    <row r="422" spans="4:10" x14ac:dyDescent="0.55000000000000004">
      <c r="D422" s="26">
        <v>0.7383386084159187</v>
      </c>
      <c r="F422" s="2"/>
      <c r="G422" s="2"/>
      <c r="H422" s="2"/>
      <c r="I422" s="2"/>
      <c r="J422" s="2"/>
    </row>
    <row r="423" spans="4:10" x14ac:dyDescent="0.55000000000000004">
      <c r="D423" s="26">
        <v>3.0509002231100504E-2</v>
      </c>
      <c r="F423" s="2"/>
      <c r="G423" s="2"/>
      <c r="H423" s="2"/>
      <c r="I423" s="2"/>
      <c r="J423" s="2"/>
    </row>
    <row r="424" spans="4:10" x14ac:dyDescent="0.55000000000000004">
      <c r="D424" s="26">
        <v>0.83505422093083592</v>
      </c>
      <c r="F424" s="2"/>
      <c r="G424" s="2"/>
      <c r="H424" s="2"/>
      <c r="I424" s="2"/>
      <c r="J424" s="2"/>
    </row>
    <row r="425" spans="4:10" x14ac:dyDescent="0.55000000000000004">
      <c r="D425" s="26">
        <v>0.50319099258029365</v>
      </c>
      <c r="F425" s="2"/>
      <c r="G425" s="2"/>
      <c r="H425" s="2"/>
      <c r="I425" s="2"/>
      <c r="J425" s="2"/>
    </row>
    <row r="426" spans="4:10" x14ac:dyDescent="0.55000000000000004">
      <c r="D426" s="26">
        <v>0.11731437762673169</v>
      </c>
      <c r="F426" s="2"/>
      <c r="G426" s="2"/>
      <c r="H426" s="2"/>
      <c r="I426" s="2"/>
      <c r="J426" s="2"/>
    </row>
    <row r="427" spans="4:10" x14ac:dyDescent="0.55000000000000004">
      <c r="D427" s="26">
        <v>0.41488092149639394</v>
      </c>
      <c r="F427" s="2"/>
      <c r="G427" s="2"/>
      <c r="H427" s="2"/>
      <c r="I427" s="2"/>
      <c r="J427" s="2"/>
    </row>
    <row r="428" spans="4:10" x14ac:dyDescent="0.55000000000000004">
      <c r="D428" s="26">
        <v>0.25009080060187827</v>
      </c>
      <c r="F428" s="2"/>
      <c r="G428" s="2"/>
      <c r="H428" s="2"/>
      <c r="I428" s="2"/>
      <c r="J428" s="2"/>
    </row>
    <row r="429" spans="4:10" x14ac:dyDescent="0.55000000000000004">
      <c r="D429" s="26">
        <v>0.77517770974939038</v>
      </c>
      <c r="F429" s="2"/>
      <c r="G429" s="2"/>
      <c r="H429" s="2"/>
      <c r="I429" s="2"/>
      <c r="J429" s="2"/>
    </row>
    <row r="430" spans="4:10" x14ac:dyDescent="0.55000000000000004">
      <c r="D430" s="26">
        <v>6.6777356924194467E-2</v>
      </c>
      <c r="F430" s="2"/>
      <c r="G430" s="2"/>
      <c r="H430" s="2"/>
      <c r="I430" s="2"/>
      <c r="J430" s="2"/>
    </row>
    <row r="431" spans="4:10" x14ac:dyDescent="0.55000000000000004">
      <c r="D431" s="26">
        <v>0.76230996731178335</v>
      </c>
      <c r="F431" s="2"/>
      <c r="G431" s="2"/>
      <c r="H431" s="2"/>
      <c r="I431" s="2"/>
      <c r="J431" s="2"/>
    </row>
    <row r="432" spans="4:10" x14ac:dyDescent="0.55000000000000004">
      <c r="D432" s="26">
        <v>0.60903855134125462</v>
      </c>
      <c r="F432" s="2"/>
      <c r="G432" s="2"/>
      <c r="H432" s="2"/>
      <c r="I432" s="2"/>
      <c r="J432" s="2"/>
    </row>
    <row r="433" spans="4:10" x14ac:dyDescent="0.55000000000000004">
      <c r="D433" s="26">
        <v>0.33419810097026931</v>
      </c>
      <c r="F433" s="2"/>
      <c r="G433" s="2"/>
      <c r="H433" s="2"/>
      <c r="I433" s="2"/>
      <c r="J433" s="2"/>
    </row>
    <row r="434" spans="4:10" x14ac:dyDescent="0.55000000000000004">
      <c r="D434" s="26">
        <v>0.83967208011207384</v>
      </c>
      <c r="F434" s="2"/>
      <c r="G434" s="2"/>
      <c r="H434" s="2"/>
      <c r="I434" s="2"/>
      <c r="J434" s="2"/>
    </row>
    <row r="435" spans="4:10" x14ac:dyDescent="0.55000000000000004">
      <c r="D435" s="26">
        <v>0.38520209619675194</v>
      </c>
      <c r="F435" s="2"/>
      <c r="G435" s="2"/>
      <c r="H435" s="2"/>
      <c r="I435" s="2"/>
      <c r="J435" s="2"/>
    </row>
    <row r="436" spans="4:10" x14ac:dyDescent="0.55000000000000004">
      <c r="D436" s="26">
        <v>0.58143516837025888</v>
      </c>
      <c r="F436" s="2"/>
      <c r="G436" s="2"/>
      <c r="H436" s="2"/>
      <c r="I436" s="2"/>
      <c r="J436" s="2"/>
    </row>
    <row r="437" spans="4:10" x14ac:dyDescent="0.55000000000000004">
      <c r="D437" s="26">
        <v>6.1951953510091841E-2</v>
      </c>
      <c r="F437" s="2"/>
      <c r="G437" s="2"/>
      <c r="H437" s="2"/>
      <c r="I437" s="2"/>
      <c r="J437" s="2"/>
    </row>
    <row r="438" spans="4:10" x14ac:dyDescent="0.55000000000000004">
      <c r="D438" s="26">
        <v>0.8406579152181809</v>
      </c>
      <c r="F438" s="2"/>
      <c r="G438" s="2"/>
      <c r="H438" s="2"/>
      <c r="I438" s="2"/>
      <c r="J438" s="2"/>
    </row>
    <row r="439" spans="4:10" x14ac:dyDescent="0.55000000000000004">
      <c r="D439" s="26">
        <v>0.57349660146318682</v>
      </c>
      <c r="F439" s="2"/>
      <c r="G439" s="2"/>
      <c r="H439" s="2"/>
      <c r="I439" s="2"/>
      <c r="J439" s="2"/>
    </row>
    <row r="440" spans="4:10" x14ac:dyDescent="0.55000000000000004">
      <c r="D440" s="26">
        <v>0.54568567425932657</v>
      </c>
      <c r="F440" s="2"/>
      <c r="G440" s="2"/>
      <c r="H440" s="2"/>
      <c r="I440" s="2"/>
      <c r="J440" s="2"/>
    </row>
    <row r="441" spans="4:10" x14ac:dyDescent="0.55000000000000004">
      <c r="D441" s="26">
        <v>0.23379857832200487</v>
      </c>
      <c r="F441" s="2"/>
      <c r="G441" s="2"/>
      <c r="H441" s="2"/>
      <c r="I441" s="2"/>
      <c r="J441" s="2"/>
    </row>
    <row r="442" spans="4:10" x14ac:dyDescent="0.55000000000000004">
      <c r="D442" s="26">
        <v>0.66336325429357135</v>
      </c>
      <c r="F442" s="2"/>
      <c r="G442" s="2"/>
      <c r="H442" s="2"/>
      <c r="I442" s="2"/>
      <c r="J442" s="2"/>
    </row>
    <row r="443" spans="4:10" x14ac:dyDescent="0.55000000000000004">
      <c r="D443" s="26">
        <v>0.71021636486276141</v>
      </c>
      <c r="F443" s="2"/>
      <c r="G443" s="2"/>
      <c r="H443" s="2"/>
      <c r="I443" s="2"/>
      <c r="J443" s="2"/>
    </row>
    <row r="444" spans="4:10" x14ac:dyDescent="0.55000000000000004">
      <c r="D444" s="26">
        <v>0.65916048357806256</v>
      </c>
      <c r="F444" s="2"/>
      <c r="G444" s="2"/>
      <c r="H444" s="2"/>
      <c r="I444" s="2"/>
      <c r="J444" s="2"/>
    </row>
    <row r="445" spans="4:10" x14ac:dyDescent="0.55000000000000004">
      <c r="D445" s="26">
        <v>0.90748715820059145</v>
      </c>
      <c r="F445" s="2"/>
      <c r="G445" s="2"/>
      <c r="H445" s="2"/>
      <c r="I445" s="2"/>
      <c r="J445" s="2"/>
    </row>
    <row r="446" spans="4:10" x14ac:dyDescent="0.55000000000000004">
      <c r="D446" s="26">
        <v>0.33788201110361643</v>
      </c>
      <c r="F446" s="2"/>
      <c r="G446" s="2"/>
      <c r="H446" s="2"/>
      <c r="I446" s="2"/>
      <c r="J446" s="2"/>
    </row>
    <row r="447" spans="4:10" x14ac:dyDescent="0.55000000000000004">
      <c r="D447" s="26">
        <v>0.54329891558138332</v>
      </c>
      <c r="F447" s="2"/>
      <c r="G447" s="2"/>
      <c r="H447" s="2"/>
      <c r="I447" s="2"/>
      <c r="J447" s="2"/>
    </row>
    <row r="448" spans="4:10" x14ac:dyDescent="0.55000000000000004">
      <c r="D448" s="26">
        <v>0.77792767083484671</v>
      </c>
      <c r="F448" s="2"/>
      <c r="G448" s="2"/>
      <c r="H448" s="2"/>
      <c r="I448" s="2"/>
      <c r="J448" s="2"/>
    </row>
    <row r="449" spans="4:10" x14ac:dyDescent="0.55000000000000004">
      <c r="D449" s="26">
        <v>0.59201992424635497</v>
      </c>
      <c r="F449" s="2"/>
      <c r="G449" s="2"/>
      <c r="H449" s="2"/>
      <c r="I449" s="2"/>
      <c r="J449" s="2"/>
    </row>
    <row r="450" spans="4:10" x14ac:dyDescent="0.55000000000000004">
      <c r="D450" s="26">
        <v>8.3640325844445598E-2</v>
      </c>
      <c r="F450" s="2"/>
      <c r="G450" s="2"/>
      <c r="H450" s="2"/>
      <c r="I450" s="2"/>
      <c r="J450" s="2"/>
    </row>
    <row r="451" spans="4:10" x14ac:dyDescent="0.55000000000000004">
      <c r="D451" s="26">
        <v>0.98313703107974892</v>
      </c>
      <c r="F451" s="2"/>
      <c r="G451" s="2"/>
      <c r="H451" s="2"/>
      <c r="I451" s="2"/>
      <c r="J451" s="2"/>
    </row>
    <row r="452" spans="4:10" x14ac:dyDescent="0.55000000000000004">
      <c r="D452" s="26">
        <v>0.78700773102267418</v>
      </c>
      <c r="F452" s="2"/>
      <c r="G452" s="2"/>
      <c r="H452" s="2"/>
      <c r="I452" s="2"/>
      <c r="J452" s="2"/>
    </row>
    <row r="453" spans="4:10" x14ac:dyDescent="0.55000000000000004">
      <c r="D453" s="26">
        <v>0.3263114201214134</v>
      </c>
      <c r="F453" s="2"/>
      <c r="G453" s="2"/>
      <c r="H453" s="2"/>
      <c r="I453" s="2"/>
      <c r="J453" s="2"/>
    </row>
    <row r="454" spans="4:10" x14ac:dyDescent="0.55000000000000004">
      <c r="D454" s="26">
        <v>0.33331603798059461</v>
      </c>
      <c r="F454" s="2"/>
      <c r="G454" s="2"/>
      <c r="H454" s="2"/>
      <c r="I454" s="2"/>
      <c r="J454" s="2"/>
    </row>
    <row r="455" spans="4:10" x14ac:dyDescent="0.55000000000000004">
      <c r="D455" s="26">
        <v>0.6711980490842111</v>
      </c>
      <c r="F455" s="2"/>
      <c r="G455" s="2"/>
      <c r="H455" s="2"/>
      <c r="I455" s="2"/>
      <c r="J455" s="2"/>
    </row>
    <row r="456" spans="4:10" x14ac:dyDescent="0.55000000000000004">
      <c r="D456" s="26">
        <v>0.20666216987495459</v>
      </c>
      <c r="F456" s="2"/>
      <c r="G456" s="2"/>
      <c r="H456" s="2"/>
      <c r="I456" s="2"/>
      <c r="J456" s="2"/>
    </row>
    <row r="457" spans="4:10" x14ac:dyDescent="0.55000000000000004">
      <c r="D457" s="26">
        <v>0.4803092409069683</v>
      </c>
      <c r="F457" s="2"/>
      <c r="G457" s="2"/>
      <c r="H457" s="2"/>
      <c r="I457" s="2"/>
      <c r="J457" s="2"/>
    </row>
    <row r="458" spans="4:10" x14ac:dyDescent="0.55000000000000004">
      <c r="D458" s="26">
        <v>0.74689980802158462</v>
      </c>
      <c r="F458" s="2"/>
      <c r="G458" s="2"/>
      <c r="H458" s="2"/>
      <c r="I458" s="2"/>
      <c r="J458" s="2"/>
    </row>
    <row r="459" spans="4:10" x14ac:dyDescent="0.55000000000000004">
      <c r="D459" s="26">
        <v>0.66569812691329844</v>
      </c>
      <c r="F459" s="2"/>
      <c r="G459" s="2"/>
      <c r="H459" s="2"/>
      <c r="I459" s="2"/>
      <c r="J459" s="2"/>
    </row>
    <row r="460" spans="4:10" x14ac:dyDescent="0.55000000000000004">
      <c r="D460" s="26">
        <v>0.15617703523063353</v>
      </c>
      <c r="F460" s="2"/>
      <c r="G460" s="2"/>
      <c r="H460" s="2"/>
      <c r="I460" s="2"/>
      <c r="J460" s="2"/>
    </row>
    <row r="461" spans="4:10" x14ac:dyDescent="0.55000000000000004">
      <c r="D461" s="26">
        <v>0.83764852384164379</v>
      </c>
      <c r="F461" s="2"/>
      <c r="G461" s="2"/>
      <c r="H461" s="2"/>
      <c r="I461" s="2"/>
      <c r="J461" s="2"/>
    </row>
    <row r="462" spans="4:10" x14ac:dyDescent="0.55000000000000004">
      <c r="D462" s="26">
        <v>0.99870284854459612</v>
      </c>
      <c r="F462" s="2"/>
      <c r="G462" s="2"/>
      <c r="H462" s="2"/>
      <c r="I462" s="2"/>
      <c r="J462" s="2"/>
    </row>
    <row r="463" spans="4:10" x14ac:dyDescent="0.55000000000000004">
      <c r="D463" s="26">
        <v>0.76007886680848857</v>
      </c>
      <c r="F463" s="2"/>
      <c r="G463" s="2"/>
      <c r="H463" s="2"/>
      <c r="I463" s="2"/>
      <c r="J463" s="2"/>
    </row>
    <row r="464" spans="4:10" x14ac:dyDescent="0.55000000000000004">
      <c r="D464" s="26">
        <v>0.18289835521195455</v>
      </c>
      <c r="F464" s="2"/>
      <c r="G464" s="2"/>
      <c r="H464" s="2"/>
      <c r="I464" s="2"/>
      <c r="J464" s="2"/>
    </row>
    <row r="465" spans="4:10" x14ac:dyDescent="0.55000000000000004">
      <c r="D465" s="26">
        <v>0.94142064027395844</v>
      </c>
      <c r="F465" s="2"/>
      <c r="G465" s="2"/>
      <c r="H465" s="2"/>
      <c r="I465" s="2"/>
      <c r="J465" s="2"/>
    </row>
    <row r="466" spans="4:10" x14ac:dyDescent="0.55000000000000004">
      <c r="D466" s="26">
        <v>0.81917708711669179</v>
      </c>
      <c r="F466" s="2"/>
      <c r="G466" s="2"/>
      <c r="H466" s="2"/>
      <c r="I466" s="2"/>
      <c r="J466" s="2"/>
    </row>
    <row r="467" spans="4:10" x14ac:dyDescent="0.55000000000000004">
      <c r="D467" s="26">
        <v>0.47065843407876301</v>
      </c>
      <c r="F467" s="2"/>
      <c r="G467" s="2"/>
      <c r="H467" s="2"/>
      <c r="I467" s="2"/>
      <c r="J467" s="2"/>
    </row>
    <row r="468" spans="4:10" x14ac:dyDescent="0.55000000000000004">
      <c r="D468" s="26">
        <v>0.9035957038343797</v>
      </c>
      <c r="F468" s="2"/>
      <c r="G468" s="2"/>
      <c r="H468" s="2"/>
      <c r="I468" s="2"/>
      <c r="J468" s="2"/>
    </row>
    <row r="469" spans="4:10" x14ac:dyDescent="0.55000000000000004">
      <c r="D469" s="26">
        <v>0.59461422715716283</v>
      </c>
      <c r="F469" s="2"/>
      <c r="G469" s="2"/>
      <c r="H469" s="2"/>
      <c r="I469" s="2"/>
      <c r="J469" s="2"/>
    </row>
    <row r="470" spans="4:10" x14ac:dyDescent="0.55000000000000004">
      <c r="D470" s="26">
        <v>0.57915218180874795</v>
      </c>
      <c r="F470" s="2"/>
      <c r="G470" s="2"/>
      <c r="H470" s="2"/>
      <c r="I470" s="2"/>
      <c r="J470" s="2"/>
    </row>
    <row r="471" spans="4:10" x14ac:dyDescent="0.55000000000000004">
      <c r="D471" s="26">
        <v>0.62590152026150569</v>
      </c>
      <c r="F471" s="2"/>
      <c r="G471" s="2"/>
      <c r="H471" s="2"/>
      <c r="I471" s="2"/>
      <c r="J471" s="2"/>
    </row>
    <row r="472" spans="4:10" x14ac:dyDescent="0.55000000000000004">
      <c r="D472" s="26">
        <v>0.55502516473823482</v>
      </c>
      <c r="F472" s="2"/>
      <c r="G472" s="2"/>
      <c r="H472" s="2"/>
      <c r="I472" s="2"/>
      <c r="J472" s="2"/>
    </row>
    <row r="473" spans="4:10" x14ac:dyDescent="0.55000000000000004">
      <c r="D473" s="26">
        <v>1.7641259793493489E-2</v>
      </c>
      <c r="F473" s="2"/>
      <c r="G473" s="2"/>
      <c r="H473" s="2"/>
      <c r="I473" s="2"/>
      <c r="J473" s="2"/>
    </row>
    <row r="474" spans="4:10" x14ac:dyDescent="0.55000000000000004">
      <c r="D474" s="26">
        <v>0.37731541534789603</v>
      </c>
      <c r="F474" s="2"/>
      <c r="G474" s="2"/>
      <c r="H474" s="2"/>
      <c r="I474" s="2"/>
      <c r="J474" s="2"/>
    </row>
    <row r="475" spans="4:10" x14ac:dyDescent="0.55000000000000004">
      <c r="D475" s="26">
        <v>7.5079126238779645E-2</v>
      </c>
      <c r="F475" s="2"/>
      <c r="G475" s="2"/>
      <c r="H475" s="2"/>
      <c r="I475" s="2"/>
      <c r="J475" s="2"/>
    </row>
    <row r="476" spans="4:10" x14ac:dyDescent="0.55000000000000004">
      <c r="D476" s="26">
        <v>0.34794790639755097</v>
      </c>
      <c r="F476" s="2"/>
      <c r="G476" s="2"/>
      <c r="H476" s="2"/>
      <c r="I476" s="2"/>
      <c r="J476" s="2"/>
    </row>
    <row r="477" spans="4:10" x14ac:dyDescent="0.55000000000000004">
      <c r="D477" s="26">
        <v>0.46588491672287657</v>
      </c>
      <c r="F477" s="2"/>
      <c r="G477" s="2"/>
      <c r="H477" s="2"/>
      <c r="I477" s="2"/>
      <c r="J477" s="2"/>
    </row>
    <row r="478" spans="4:10" x14ac:dyDescent="0.55000000000000004">
      <c r="D478" s="26">
        <v>0.99185388886006332</v>
      </c>
      <c r="F478" s="2"/>
      <c r="G478" s="2"/>
      <c r="H478" s="2"/>
      <c r="I478" s="2"/>
      <c r="J478" s="2"/>
    </row>
    <row r="479" spans="4:10" x14ac:dyDescent="0.55000000000000004">
      <c r="D479" s="26">
        <v>0.45192756706273024</v>
      </c>
      <c r="F479" s="2"/>
      <c r="G479" s="2"/>
      <c r="H479" s="2"/>
      <c r="I479" s="2"/>
      <c r="J479" s="2"/>
    </row>
    <row r="480" spans="4:10" x14ac:dyDescent="0.55000000000000004">
      <c r="D480" s="26">
        <v>0.32600010377211641</v>
      </c>
      <c r="F480" s="2"/>
      <c r="G480" s="2"/>
      <c r="H480" s="2"/>
      <c r="I480" s="2"/>
      <c r="J480" s="2"/>
    </row>
    <row r="481" spans="4:10" x14ac:dyDescent="0.55000000000000004">
      <c r="D481" s="26">
        <v>0.27385461526487831</v>
      </c>
      <c r="F481" s="2"/>
      <c r="G481" s="2"/>
      <c r="H481" s="2"/>
      <c r="I481" s="2"/>
      <c r="J481" s="2"/>
    </row>
    <row r="482" spans="4:10" x14ac:dyDescent="0.55000000000000004">
      <c r="D482" s="26">
        <v>0.31406631038240024</v>
      </c>
      <c r="F482" s="2"/>
      <c r="G482" s="2"/>
      <c r="H482" s="2"/>
      <c r="I482" s="2"/>
      <c r="J482" s="2"/>
    </row>
    <row r="483" spans="4:10" x14ac:dyDescent="0.55000000000000004">
      <c r="D483" s="26">
        <v>0.99450007782908734</v>
      </c>
      <c r="F483" s="2"/>
      <c r="G483" s="2"/>
      <c r="H483" s="2"/>
      <c r="I483" s="2"/>
      <c r="J483" s="2"/>
    </row>
    <row r="484" spans="4:10" x14ac:dyDescent="0.55000000000000004">
      <c r="D484" s="26">
        <v>0.95734966014631873</v>
      </c>
      <c r="F484" s="2"/>
      <c r="G484" s="2"/>
      <c r="H484" s="2"/>
      <c r="I484" s="2"/>
      <c r="J484" s="2"/>
    </row>
    <row r="485" spans="4:10" x14ac:dyDescent="0.55000000000000004">
      <c r="D485" s="26">
        <v>0.86161988273750845</v>
      </c>
      <c r="F485" s="2"/>
      <c r="G485" s="2"/>
      <c r="H485" s="2"/>
      <c r="I485" s="2"/>
      <c r="J485" s="2"/>
    </row>
    <row r="486" spans="4:10" x14ac:dyDescent="0.55000000000000004">
      <c r="D486" s="26">
        <v>0.57723239765475021</v>
      </c>
      <c r="F486" s="2"/>
      <c r="G486" s="2"/>
      <c r="H486" s="2"/>
      <c r="I486" s="2"/>
      <c r="J486" s="2"/>
    </row>
    <row r="487" spans="4:10" x14ac:dyDescent="0.55000000000000004">
      <c r="D487" s="26">
        <v>0.25922274684792196</v>
      </c>
      <c r="F487" s="2"/>
      <c r="G487" s="2"/>
      <c r="H487" s="2"/>
      <c r="I487" s="2"/>
      <c r="J487" s="2"/>
    </row>
    <row r="488" spans="4:10" x14ac:dyDescent="0.55000000000000004">
      <c r="D488" s="26">
        <v>0.51937944274373471</v>
      </c>
      <c r="F488" s="2"/>
      <c r="G488" s="2"/>
      <c r="H488" s="2"/>
      <c r="I488" s="2"/>
      <c r="J488" s="2"/>
    </row>
    <row r="489" spans="4:10" x14ac:dyDescent="0.55000000000000004">
      <c r="D489" s="26">
        <v>0.20930835884397861</v>
      </c>
      <c r="F489" s="2"/>
      <c r="G489" s="2"/>
      <c r="H489" s="2"/>
      <c r="I489" s="2"/>
      <c r="J489" s="2"/>
    </row>
    <row r="490" spans="4:10" x14ac:dyDescent="0.55000000000000004">
      <c r="D490" s="26">
        <v>0.98573133399055679</v>
      </c>
      <c r="F490" s="2"/>
      <c r="G490" s="2"/>
      <c r="H490" s="2"/>
      <c r="I490" s="2"/>
      <c r="J490" s="2"/>
    </row>
    <row r="491" spans="4:10" x14ac:dyDescent="0.55000000000000004">
      <c r="D491" s="26">
        <v>0.2825195869869766</v>
      </c>
      <c r="F491" s="2"/>
      <c r="G491" s="2"/>
      <c r="H491" s="2"/>
      <c r="I491" s="2"/>
      <c r="J491" s="2"/>
    </row>
    <row r="492" spans="4:10" x14ac:dyDescent="0.55000000000000004">
      <c r="D492" s="26">
        <v>0.96907590930317022</v>
      </c>
      <c r="F492" s="2"/>
      <c r="G492" s="2"/>
      <c r="H492" s="2"/>
      <c r="I492" s="2"/>
      <c r="J492" s="2"/>
    </row>
    <row r="493" spans="4:10" x14ac:dyDescent="0.55000000000000004">
      <c r="D493" s="26">
        <v>0.10133347169615524</v>
      </c>
      <c r="F493" s="2"/>
      <c r="G493" s="2"/>
      <c r="H493" s="2"/>
      <c r="I493" s="2"/>
      <c r="J493" s="2"/>
    </row>
    <row r="494" spans="4:10" x14ac:dyDescent="0.55000000000000004">
      <c r="D494" s="26">
        <v>0.36252788875629116</v>
      </c>
      <c r="F494" s="2"/>
      <c r="G494" s="2"/>
      <c r="H494" s="2"/>
      <c r="I494" s="2"/>
      <c r="J494" s="2"/>
    </row>
    <row r="495" spans="4:10" x14ac:dyDescent="0.55000000000000004">
      <c r="D495" s="26">
        <v>0.25066154724225603</v>
      </c>
      <c r="F495" s="2"/>
      <c r="G495" s="2"/>
      <c r="H495" s="2"/>
      <c r="I495" s="2"/>
      <c r="J495" s="2"/>
    </row>
    <row r="496" spans="4:10" x14ac:dyDescent="0.55000000000000004">
      <c r="D496" s="26">
        <v>0.88419031806153692</v>
      </c>
      <c r="F496" s="2"/>
      <c r="G496" s="2"/>
      <c r="H496" s="2"/>
      <c r="I496" s="2"/>
      <c r="J496" s="2"/>
    </row>
    <row r="497" spans="4:10" x14ac:dyDescent="0.55000000000000004">
      <c r="D497" s="26">
        <v>0.88818554454418097</v>
      </c>
      <c r="F497" s="2"/>
      <c r="G497" s="2"/>
      <c r="H497" s="2"/>
      <c r="I497" s="2"/>
      <c r="J497" s="2"/>
    </row>
    <row r="498" spans="4:10" x14ac:dyDescent="0.55000000000000004">
      <c r="D498" s="26">
        <v>0.65127380272920665</v>
      </c>
      <c r="F498" s="2"/>
      <c r="G498" s="2"/>
      <c r="H498" s="2"/>
      <c r="I498" s="2"/>
      <c r="J498" s="2"/>
    </row>
    <row r="499" spans="4:10" x14ac:dyDescent="0.55000000000000004">
      <c r="D499" s="26">
        <v>0.40113111606911223</v>
      </c>
      <c r="F499" s="2"/>
      <c r="G499" s="2"/>
      <c r="H499" s="2"/>
      <c r="I499" s="2"/>
      <c r="J499" s="2"/>
    </row>
    <row r="500" spans="4:10" x14ac:dyDescent="0.55000000000000004">
      <c r="D500" s="26">
        <v>0.62387796399107565</v>
      </c>
      <c r="F500" s="2"/>
      <c r="G500" s="2"/>
      <c r="H500" s="2"/>
      <c r="I500" s="2"/>
      <c r="J500" s="2"/>
    </row>
    <row r="501" spans="4:10" x14ac:dyDescent="0.55000000000000004">
      <c r="D501" s="26">
        <v>0.16852591708607897</v>
      </c>
      <c r="F501" s="2"/>
      <c r="G501" s="2"/>
      <c r="H501" s="2"/>
      <c r="I501" s="2"/>
      <c r="J501" s="2"/>
    </row>
    <row r="502" spans="4:10" x14ac:dyDescent="0.55000000000000004">
      <c r="D502" s="26">
        <v>0.19628495823172312</v>
      </c>
      <c r="F502" s="2"/>
      <c r="G502" s="2"/>
      <c r="H502" s="2"/>
      <c r="I502" s="2"/>
      <c r="J502" s="2"/>
    </row>
    <row r="503" spans="4:10" x14ac:dyDescent="0.55000000000000004">
      <c r="D503" s="26">
        <v>0.49826181704975875</v>
      </c>
      <c r="F503" s="2"/>
      <c r="G503" s="2"/>
      <c r="H503" s="2"/>
      <c r="I503" s="2"/>
      <c r="J503" s="2"/>
    </row>
    <row r="504" spans="4:10" x14ac:dyDescent="0.55000000000000004">
      <c r="D504" s="26">
        <v>0.17584185129455715</v>
      </c>
      <c r="F504" s="2"/>
      <c r="G504" s="2"/>
      <c r="H504" s="2"/>
      <c r="I504" s="2"/>
      <c r="J504" s="2"/>
    </row>
    <row r="505" spans="4:10" x14ac:dyDescent="0.55000000000000004">
      <c r="D505" s="26">
        <v>0.59362839205105589</v>
      </c>
      <c r="F505" s="2"/>
      <c r="G505" s="2"/>
      <c r="H505" s="2"/>
      <c r="I505" s="2"/>
      <c r="J505" s="2"/>
    </row>
    <row r="506" spans="4:10" x14ac:dyDescent="0.55000000000000004">
      <c r="D506" s="26">
        <v>0.39085767654231307</v>
      </c>
      <c r="F506" s="2"/>
      <c r="G506" s="2"/>
      <c r="H506" s="2"/>
      <c r="I506" s="2"/>
      <c r="J506" s="2"/>
    </row>
    <row r="507" spans="4:10" x14ac:dyDescent="0.55000000000000004">
      <c r="D507" s="26">
        <v>0.66165101437243812</v>
      </c>
      <c r="F507" s="2"/>
      <c r="G507" s="2"/>
      <c r="H507" s="2"/>
      <c r="I507" s="2"/>
      <c r="J507" s="2"/>
    </row>
    <row r="508" spans="4:10" x14ac:dyDescent="0.55000000000000004">
      <c r="D508" s="26">
        <v>0.38317853992632178</v>
      </c>
      <c r="F508" s="2"/>
      <c r="G508" s="2"/>
      <c r="H508" s="2"/>
      <c r="I508" s="2"/>
      <c r="J508" s="2"/>
    </row>
    <row r="509" spans="4:10" x14ac:dyDescent="0.55000000000000004">
      <c r="D509" s="26">
        <v>0.19493592071810303</v>
      </c>
      <c r="F509" s="2"/>
      <c r="G509" s="2"/>
      <c r="H509" s="2"/>
      <c r="I509" s="2"/>
      <c r="J509" s="2"/>
    </row>
    <row r="510" spans="4:10" x14ac:dyDescent="0.55000000000000004">
      <c r="D510" s="26">
        <v>0.2405956519483215</v>
      </c>
      <c r="F510" s="2"/>
      <c r="G510" s="2"/>
      <c r="H510" s="2"/>
      <c r="I510" s="2"/>
      <c r="J510" s="2"/>
    </row>
    <row r="511" spans="4:10" x14ac:dyDescent="0.55000000000000004">
      <c r="D511" s="26">
        <v>0.96160431692004356</v>
      </c>
      <c r="F511" s="2"/>
      <c r="G511" s="2"/>
      <c r="H511" s="2"/>
      <c r="I511" s="2"/>
      <c r="J511" s="2"/>
    </row>
    <row r="512" spans="4:10" x14ac:dyDescent="0.55000000000000004">
      <c r="D512" s="26">
        <v>0.67425932651896436</v>
      </c>
      <c r="F512" s="2"/>
      <c r="G512" s="2"/>
      <c r="H512" s="2"/>
      <c r="I512" s="2"/>
      <c r="J512" s="2"/>
    </row>
    <row r="513" spans="4:10" x14ac:dyDescent="0.55000000000000004">
      <c r="D513" s="26">
        <v>0.79136615991283144</v>
      </c>
      <c r="F513" s="2"/>
      <c r="G513" s="2"/>
      <c r="H513" s="2"/>
      <c r="I513" s="2"/>
      <c r="J513" s="2"/>
    </row>
    <row r="514" spans="4:10" x14ac:dyDescent="0.55000000000000004">
      <c r="D514" s="26">
        <v>0.1587713381414414</v>
      </c>
      <c r="F514" s="2"/>
      <c r="G514" s="2"/>
      <c r="H514" s="2"/>
      <c r="I514" s="2"/>
      <c r="J514" s="2"/>
    </row>
    <row r="515" spans="4:10" x14ac:dyDescent="0.55000000000000004">
      <c r="D515" s="26">
        <v>0.33316037980594615</v>
      </c>
      <c r="F515" s="2"/>
      <c r="G515" s="2"/>
      <c r="H515" s="2"/>
      <c r="I515" s="2"/>
      <c r="J515" s="2"/>
    </row>
    <row r="516" spans="4:10" x14ac:dyDescent="0.55000000000000004">
      <c r="D516" s="26">
        <v>0.64146733772635289</v>
      </c>
      <c r="F516" s="2"/>
      <c r="G516" s="2"/>
      <c r="H516" s="2"/>
      <c r="I516" s="2"/>
      <c r="J516" s="2"/>
    </row>
    <row r="517" spans="4:10" x14ac:dyDescent="0.55000000000000004">
      <c r="D517" s="26">
        <v>0.52809630052404921</v>
      </c>
      <c r="F517" s="2"/>
      <c r="G517" s="2"/>
      <c r="H517" s="2"/>
      <c r="I517" s="2"/>
      <c r="J517" s="2"/>
    </row>
    <row r="518" spans="4:10" x14ac:dyDescent="0.55000000000000004">
      <c r="D518" s="26">
        <v>0.87422819488403469</v>
      </c>
      <c r="F518" s="2"/>
      <c r="G518" s="2"/>
      <c r="H518" s="2"/>
      <c r="I518" s="2"/>
      <c r="J518" s="2"/>
    </row>
    <row r="519" spans="4:10" x14ac:dyDescent="0.55000000000000004">
      <c r="D519" s="26">
        <v>0.98542001764125975</v>
      </c>
      <c r="F519" s="2"/>
      <c r="G519" s="2"/>
      <c r="H519" s="2"/>
      <c r="I519" s="2"/>
      <c r="J519" s="2"/>
    </row>
    <row r="520" spans="4:10" x14ac:dyDescent="0.55000000000000004">
      <c r="D520" s="26">
        <v>0.22305816427126032</v>
      </c>
      <c r="F520" s="2"/>
      <c r="G520" s="2"/>
      <c r="H520" s="2"/>
      <c r="I520" s="2"/>
      <c r="J520" s="2"/>
    </row>
    <row r="521" spans="4:10" x14ac:dyDescent="0.55000000000000004">
      <c r="D521" s="26">
        <v>0.61194417060135942</v>
      </c>
      <c r="F521" s="2"/>
      <c r="G521" s="2"/>
      <c r="H521" s="2"/>
      <c r="I521" s="2"/>
      <c r="J521" s="2"/>
    </row>
    <row r="522" spans="4:10" x14ac:dyDescent="0.55000000000000004">
      <c r="D522" s="26">
        <v>0.88917137965028792</v>
      </c>
      <c r="F522" s="2"/>
      <c r="G522" s="2"/>
      <c r="H522" s="2"/>
      <c r="I522" s="2"/>
      <c r="J522" s="2"/>
    </row>
    <row r="523" spans="4:10" x14ac:dyDescent="0.55000000000000004">
      <c r="D523" s="26">
        <v>0.83956830799564153</v>
      </c>
      <c r="F523" s="2"/>
      <c r="G523" s="2"/>
      <c r="H523" s="2"/>
      <c r="I523" s="2"/>
      <c r="J523" s="2"/>
    </row>
    <row r="524" spans="4:10" x14ac:dyDescent="0.55000000000000004">
      <c r="D524" s="26">
        <v>0.36538162195817986</v>
      </c>
      <c r="F524" s="2"/>
      <c r="G524" s="2"/>
      <c r="H524" s="2"/>
      <c r="I524" s="2"/>
      <c r="J524" s="2"/>
    </row>
    <row r="525" spans="4:10" x14ac:dyDescent="0.55000000000000004">
      <c r="D525" s="26">
        <v>0.79572458880298869</v>
      </c>
      <c r="F525" s="2"/>
      <c r="G525" s="2"/>
      <c r="H525" s="2"/>
      <c r="I525" s="2"/>
      <c r="J525" s="2"/>
    </row>
    <row r="526" spans="4:10" x14ac:dyDescent="0.55000000000000004">
      <c r="D526" s="26">
        <v>0.99123125616146945</v>
      </c>
      <c r="F526" s="2"/>
      <c r="G526" s="2"/>
      <c r="H526" s="2"/>
      <c r="I526" s="2"/>
      <c r="J526" s="2"/>
    </row>
    <row r="527" spans="4:10" x14ac:dyDescent="0.55000000000000004">
      <c r="D527" s="26">
        <v>0.33300472163129768</v>
      </c>
      <c r="F527" s="2"/>
      <c r="G527" s="2"/>
      <c r="H527" s="2"/>
      <c r="I527" s="2"/>
      <c r="J527" s="2"/>
    </row>
    <row r="528" spans="4:10" x14ac:dyDescent="0.55000000000000004">
      <c r="D528" s="26">
        <v>0.6117366263684948</v>
      </c>
      <c r="F528" s="2"/>
      <c r="G528" s="2"/>
      <c r="H528" s="2"/>
      <c r="I528" s="2"/>
      <c r="J528" s="2"/>
    </row>
    <row r="529" spans="4:10" x14ac:dyDescent="0.55000000000000004">
      <c r="D529" s="26">
        <v>0.84953043117314375</v>
      </c>
      <c r="F529" s="2"/>
      <c r="G529" s="2"/>
      <c r="H529" s="2"/>
      <c r="I529" s="2"/>
      <c r="J529" s="2"/>
    </row>
    <row r="530" spans="4:10" x14ac:dyDescent="0.55000000000000004">
      <c r="D530" s="26">
        <v>0.26814714886110103</v>
      </c>
      <c r="F530" s="2"/>
      <c r="G530" s="2"/>
      <c r="H530" s="2"/>
      <c r="I530" s="2"/>
      <c r="J530" s="2"/>
    </row>
    <row r="531" spans="4:10" x14ac:dyDescent="0.55000000000000004">
      <c r="D531" s="26">
        <v>0.22394022726093499</v>
      </c>
      <c r="F531" s="2"/>
      <c r="G531" s="2"/>
      <c r="H531" s="2"/>
      <c r="I531" s="2"/>
      <c r="J531" s="2"/>
    </row>
    <row r="532" spans="4:10" x14ac:dyDescent="0.55000000000000004">
      <c r="D532" s="26">
        <v>0.78041820162922226</v>
      </c>
      <c r="F532" s="2"/>
      <c r="G532" s="2"/>
      <c r="H532" s="2"/>
      <c r="I532" s="2"/>
      <c r="J532" s="2"/>
    </row>
    <row r="533" spans="4:10" x14ac:dyDescent="0.55000000000000004">
      <c r="D533" s="26">
        <v>6.7711305972085301E-2</v>
      </c>
      <c r="F533" s="2"/>
      <c r="G533" s="2"/>
      <c r="H533" s="2"/>
      <c r="I533" s="2"/>
      <c r="J533" s="2"/>
    </row>
    <row r="534" spans="4:10" x14ac:dyDescent="0.55000000000000004">
      <c r="D534" s="26">
        <v>0.94069423545893216</v>
      </c>
      <c r="F534" s="2"/>
      <c r="G534" s="2"/>
      <c r="H534" s="2"/>
      <c r="I534" s="2"/>
      <c r="J534" s="2"/>
    </row>
    <row r="535" spans="4:10" x14ac:dyDescent="0.55000000000000004">
      <c r="D535" s="26">
        <v>0.68043376744668704</v>
      </c>
      <c r="F535" s="2"/>
      <c r="G535" s="2"/>
      <c r="H535" s="2"/>
      <c r="I535" s="2"/>
      <c r="J535" s="2"/>
    </row>
    <row r="536" spans="4:10" x14ac:dyDescent="0.55000000000000004">
      <c r="D536" s="26">
        <v>0.97068437710787114</v>
      </c>
      <c r="F536" s="2"/>
      <c r="G536" s="2"/>
      <c r="H536" s="2"/>
      <c r="I536" s="2"/>
      <c r="J536" s="2"/>
    </row>
    <row r="537" spans="4:10" x14ac:dyDescent="0.55000000000000004">
      <c r="D537" s="26">
        <v>0.40855082239402274</v>
      </c>
      <c r="F537" s="2"/>
      <c r="G537" s="2"/>
      <c r="H537" s="2"/>
      <c r="I537" s="2"/>
      <c r="J537" s="2"/>
    </row>
    <row r="538" spans="4:10" x14ac:dyDescent="0.55000000000000004">
      <c r="D538" s="26">
        <v>4.1041872048980438E-2</v>
      </c>
      <c r="F538" s="2"/>
      <c r="G538" s="2"/>
      <c r="H538" s="2"/>
      <c r="I538" s="2"/>
      <c r="J538" s="2"/>
    </row>
    <row r="539" spans="4:10" x14ac:dyDescent="0.55000000000000004">
      <c r="D539" s="26">
        <v>0.84683235614590358</v>
      </c>
      <c r="F539" s="2"/>
      <c r="G539" s="2"/>
      <c r="H539" s="2"/>
      <c r="I539" s="2"/>
      <c r="J539" s="2"/>
    </row>
    <row r="540" spans="4:10" x14ac:dyDescent="0.55000000000000004">
      <c r="D540" s="26">
        <v>0.75281481865822653</v>
      </c>
      <c r="F540" s="2"/>
      <c r="G540" s="2"/>
      <c r="H540" s="2"/>
      <c r="I540" s="2"/>
      <c r="J540" s="2"/>
    </row>
    <row r="541" spans="4:10" x14ac:dyDescent="0.55000000000000004">
      <c r="D541" s="26">
        <v>0.7954651585119078</v>
      </c>
      <c r="F541" s="2"/>
      <c r="G541" s="2"/>
      <c r="H541" s="2"/>
      <c r="I541" s="2"/>
      <c r="J541" s="2"/>
    </row>
    <row r="542" spans="4:10" x14ac:dyDescent="0.55000000000000004">
      <c r="D542" s="26">
        <v>0.94168007056503922</v>
      </c>
      <c r="F542" s="2"/>
      <c r="G542" s="2"/>
      <c r="H542" s="2"/>
      <c r="I542" s="2"/>
      <c r="J542" s="2"/>
    </row>
    <row r="543" spans="4:10" x14ac:dyDescent="0.55000000000000004">
      <c r="D543" s="26">
        <v>0.86872827271312203</v>
      </c>
      <c r="F543" s="2"/>
      <c r="G543" s="2"/>
      <c r="H543" s="2"/>
      <c r="I543" s="2"/>
      <c r="J543" s="2"/>
    </row>
    <row r="544" spans="4:10" x14ac:dyDescent="0.55000000000000004">
      <c r="D544" s="26">
        <v>0.93493488299693872</v>
      </c>
      <c r="F544" s="2"/>
      <c r="G544" s="2"/>
      <c r="H544" s="2"/>
      <c r="I544" s="2"/>
      <c r="J544" s="2"/>
    </row>
    <row r="545" spans="4:10" x14ac:dyDescent="0.55000000000000004">
      <c r="D545" s="26">
        <v>0.58039744720593578</v>
      </c>
      <c r="F545" s="2"/>
      <c r="G545" s="2"/>
      <c r="H545" s="2"/>
      <c r="I545" s="2"/>
      <c r="J545" s="2"/>
    </row>
    <row r="546" spans="4:10" x14ac:dyDescent="0.55000000000000004">
      <c r="D546" s="26">
        <v>0.86374721112437092</v>
      </c>
      <c r="F546" s="2"/>
      <c r="G546" s="2"/>
      <c r="H546" s="2"/>
      <c r="I546" s="2"/>
      <c r="J546" s="2"/>
    </row>
    <row r="547" spans="4:10" x14ac:dyDescent="0.55000000000000004">
      <c r="D547" s="26">
        <v>0.98355211954547817</v>
      </c>
      <c r="F547" s="2"/>
      <c r="G547" s="2"/>
      <c r="H547" s="2"/>
      <c r="I547" s="2"/>
      <c r="J547" s="2"/>
    </row>
    <row r="548" spans="4:10" x14ac:dyDescent="0.55000000000000004">
      <c r="D548" s="26">
        <v>0.86628962797696263</v>
      </c>
      <c r="F548" s="2"/>
      <c r="G548" s="2"/>
      <c r="H548" s="2"/>
      <c r="I548" s="2"/>
      <c r="J548" s="2"/>
    </row>
    <row r="549" spans="4:10" x14ac:dyDescent="0.55000000000000004">
      <c r="D549" s="26">
        <v>0.46915373839049446</v>
      </c>
      <c r="F549" s="2"/>
      <c r="G549" s="2"/>
      <c r="H549" s="2"/>
      <c r="I549" s="2"/>
      <c r="J549" s="2"/>
    </row>
    <row r="550" spans="4:10" x14ac:dyDescent="0.55000000000000004">
      <c r="D550" s="26">
        <v>0.61619882737508436</v>
      </c>
      <c r="F550" s="2"/>
      <c r="G550" s="2"/>
      <c r="H550" s="2"/>
      <c r="I550" s="2"/>
      <c r="J550" s="2"/>
    </row>
    <row r="551" spans="4:10" x14ac:dyDescent="0.55000000000000004">
      <c r="D551" s="26">
        <v>0.70181082343174384</v>
      </c>
      <c r="F551" s="2"/>
      <c r="G551" s="2"/>
      <c r="H551" s="2"/>
      <c r="I551" s="2"/>
      <c r="J551" s="2"/>
    </row>
    <row r="552" spans="4:10" x14ac:dyDescent="0.55000000000000004">
      <c r="D552" s="26">
        <v>5.3702070253722825E-2</v>
      </c>
      <c r="F552" s="2"/>
      <c r="G552" s="2"/>
      <c r="H552" s="2"/>
      <c r="I552" s="2"/>
      <c r="J552" s="2"/>
    </row>
    <row r="553" spans="4:10" x14ac:dyDescent="0.55000000000000004">
      <c r="D553" s="26">
        <v>0.26493021325169924</v>
      </c>
      <c r="F553" s="2"/>
      <c r="G553" s="2"/>
      <c r="H553" s="2"/>
      <c r="I553" s="2"/>
      <c r="J553" s="2"/>
    </row>
    <row r="554" spans="4:10" x14ac:dyDescent="0.55000000000000004">
      <c r="D554" s="26">
        <v>0.60950552586520002</v>
      </c>
      <c r="F554" s="2"/>
      <c r="G554" s="2"/>
      <c r="H554" s="2"/>
      <c r="I554" s="2"/>
      <c r="J554" s="2"/>
    </row>
    <row r="555" spans="4:10" x14ac:dyDescent="0.55000000000000004">
      <c r="D555" s="26">
        <v>0.42339023504384371</v>
      </c>
      <c r="F555" s="2"/>
      <c r="G555" s="2"/>
      <c r="H555" s="2"/>
      <c r="I555" s="2"/>
      <c r="J555" s="2"/>
    </row>
    <row r="556" spans="4:10" x14ac:dyDescent="0.55000000000000004">
      <c r="D556" s="26">
        <v>0.87536968816479011</v>
      </c>
      <c r="F556" s="2"/>
      <c r="G556" s="2"/>
      <c r="H556" s="2"/>
      <c r="I556" s="2"/>
      <c r="J556" s="2"/>
    </row>
    <row r="557" spans="4:10" x14ac:dyDescent="0.55000000000000004">
      <c r="D557" s="26">
        <v>0.20344523426555283</v>
      </c>
      <c r="F557" s="2"/>
      <c r="G557" s="2"/>
      <c r="H557" s="2"/>
      <c r="I557" s="2"/>
      <c r="J557" s="2"/>
    </row>
    <row r="558" spans="4:10" x14ac:dyDescent="0.55000000000000004">
      <c r="D558" s="26">
        <v>0.86587453951123328</v>
      </c>
      <c r="F558" s="2"/>
      <c r="G558" s="2"/>
      <c r="H558" s="2"/>
      <c r="I558" s="2"/>
      <c r="J558" s="2"/>
    </row>
    <row r="559" spans="4:10" x14ac:dyDescent="0.55000000000000004">
      <c r="D559" s="26">
        <v>0.38987184143620607</v>
      </c>
      <c r="F559" s="2"/>
      <c r="G559" s="2"/>
      <c r="H559" s="2"/>
      <c r="I559" s="2"/>
      <c r="J559" s="2"/>
    </row>
    <row r="560" spans="4:10" x14ac:dyDescent="0.55000000000000004">
      <c r="D560" s="26">
        <v>0.47335650910600324</v>
      </c>
      <c r="F560" s="2"/>
      <c r="G560" s="2"/>
      <c r="H560" s="2"/>
      <c r="I560" s="2"/>
      <c r="J560" s="2"/>
    </row>
    <row r="561" spans="4:10" x14ac:dyDescent="0.55000000000000004">
      <c r="D561" s="26">
        <v>0.4189280340372542</v>
      </c>
      <c r="F561" s="2"/>
      <c r="G561" s="2"/>
      <c r="H561" s="2"/>
      <c r="I561" s="2"/>
      <c r="J561" s="2"/>
    </row>
    <row r="562" spans="4:10" x14ac:dyDescent="0.55000000000000004">
      <c r="D562" s="26">
        <v>2.3089295906190008E-2</v>
      </c>
      <c r="F562" s="2"/>
      <c r="G562" s="2"/>
      <c r="H562" s="2"/>
      <c r="I562" s="2"/>
      <c r="J562" s="2"/>
    </row>
    <row r="563" spans="4:10" x14ac:dyDescent="0.55000000000000004">
      <c r="D563" s="26">
        <v>0.41789031287293105</v>
      </c>
      <c r="F563" s="2"/>
      <c r="G563" s="2"/>
      <c r="H563" s="2"/>
      <c r="I563" s="2"/>
      <c r="J563" s="2"/>
    </row>
    <row r="564" spans="4:10" x14ac:dyDescent="0.55000000000000004">
      <c r="D564" s="26">
        <v>0.82488455352046908</v>
      </c>
      <c r="F564" s="2"/>
      <c r="G564" s="2"/>
      <c r="H564" s="2"/>
      <c r="I564" s="2"/>
      <c r="J564" s="2"/>
    </row>
    <row r="565" spans="4:10" x14ac:dyDescent="0.55000000000000004">
      <c r="D565" s="26">
        <v>0.56078451720022826</v>
      </c>
      <c r="F565" s="2"/>
      <c r="G565" s="2"/>
      <c r="H565" s="2"/>
      <c r="I565" s="2"/>
      <c r="J565" s="2"/>
    </row>
    <row r="566" spans="4:10" x14ac:dyDescent="0.55000000000000004">
      <c r="D566" s="26">
        <v>0.11767758003424481</v>
      </c>
      <c r="F566" s="2"/>
      <c r="G566" s="2"/>
      <c r="H566" s="2"/>
      <c r="I566" s="2"/>
      <c r="J566" s="2"/>
    </row>
    <row r="567" spans="4:10" x14ac:dyDescent="0.55000000000000004">
      <c r="D567" s="26">
        <v>0.48425258133139626</v>
      </c>
      <c r="F567" s="2"/>
      <c r="G567" s="2"/>
      <c r="H567" s="2"/>
      <c r="I567" s="2"/>
      <c r="J567" s="2"/>
    </row>
    <row r="568" spans="4:10" x14ac:dyDescent="0.55000000000000004">
      <c r="D568" s="26">
        <v>0.50007782908732423</v>
      </c>
      <c r="F568" s="2"/>
      <c r="G568" s="2"/>
      <c r="H568" s="2"/>
      <c r="I568" s="2"/>
      <c r="J568" s="2"/>
    </row>
    <row r="569" spans="4:10" x14ac:dyDescent="0.55000000000000004">
      <c r="D569" s="26">
        <v>0.52270015046956886</v>
      </c>
      <c r="F569" s="2"/>
      <c r="G569" s="2"/>
      <c r="H569" s="2"/>
      <c r="I569" s="2"/>
      <c r="J569" s="2"/>
    </row>
    <row r="570" spans="4:10" x14ac:dyDescent="0.55000000000000004">
      <c r="D570" s="26">
        <v>0.84356353447828569</v>
      </c>
      <c r="F570" s="2"/>
      <c r="G570" s="2"/>
      <c r="H570" s="2"/>
      <c r="I570" s="2"/>
      <c r="J570" s="2"/>
    </row>
    <row r="571" spans="4:10" x14ac:dyDescent="0.55000000000000004">
      <c r="D571" s="26">
        <v>0.12846988014320551</v>
      </c>
      <c r="F571" s="2"/>
      <c r="G571" s="2"/>
      <c r="H571" s="2"/>
      <c r="I571" s="2"/>
      <c r="J571" s="2"/>
    </row>
    <row r="572" spans="4:10" x14ac:dyDescent="0.55000000000000004">
      <c r="D572" s="26">
        <v>0.54558190214289426</v>
      </c>
      <c r="F572" s="2"/>
      <c r="G572" s="2"/>
      <c r="H572" s="2"/>
      <c r="I572" s="2"/>
      <c r="J572" s="2"/>
    </row>
    <row r="573" spans="4:10" x14ac:dyDescent="0.55000000000000004">
      <c r="D573" s="26">
        <v>0.21397810408343279</v>
      </c>
      <c r="F573" s="2"/>
      <c r="G573" s="2"/>
      <c r="H573" s="2"/>
      <c r="I573" s="2"/>
      <c r="J573" s="2"/>
    </row>
    <row r="574" spans="4:10" x14ac:dyDescent="0.55000000000000004">
      <c r="D574" s="26">
        <v>0.87765267472630104</v>
      </c>
      <c r="F574" s="2"/>
      <c r="G574" s="2"/>
      <c r="H574" s="2"/>
      <c r="I574" s="2"/>
      <c r="J574" s="2"/>
    </row>
    <row r="575" spans="4:10" x14ac:dyDescent="0.55000000000000004">
      <c r="D575" s="26">
        <v>0.639495667514139</v>
      </c>
      <c r="F575" s="2"/>
      <c r="G575" s="2"/>
      <c r="H575" s="2"/>
      <c r="I575" s="2"/>
      <c r="J575" s="2"/>
    </row>
    <row r="576" spans="4:10" x14ac:dyDescent="0.55000000000000004">
      <c r="D576" s="26">
        <v>0.15150728999117938</v>
      </c>
      <c r="F576" s="2"/>
      <c r="G576" s="2"/>
      <c r="H576" s="2"/>
      <c r="I576" s="2"/>
      <c r="J576" s="2"/>
    </row>
    <row r="577" spans="4:10" x14ac:dyDescent="0.55000000000000004">
      <c r="D577" s="26">
        <v>0.94572718310589943</v>
      </c>
      <c r="F577" s="2"/>
      <c r="G577" s="2"/>
      <c r="H577" s="2"/>
      <c r="I577" s="2"/>
      <c r="J577" s="2"/>
    </row>
    <row r="578" spans="4:10" x14ac:dyDescent="0.55000000000000004">
      <c r="D578" s="26">
        <v>0.64172676801743367</v>
      </c>
      <c r="F578" s="2"/>
      <c r="G578" s="2"/>
      <c r="H578" s="2"/>
      <c r="I578" s="2"/>
      <c r="J578" s="2"/>
    </row>
    <row r="579" spans="4:10" x14ac:dyDescent="0.55000000000000004">
      <c r="D579" s="26">
        <v>0.57764748612047945</v>
      </c>
      <c r="F579" s="2"/>
      <c r="G579" s="2"/>
      <c r="H579" s="2"/>
      <c r="I579" s="2"/>
      <c r="J579" s="2"/>
    </row>
    <row r="580" spans="4:10" x14ac:dyDescent="0.55000000000000004">
      <c r="D580" s="26">
        <v>0.33850464380221035</v>
      </c>
      <c r="F580" s="2"/>
      <c r="G580" s="2"/>
      <c r="H580" s="2"/>
      <c r="I580" s="2"/>
      <c r="J580" s="2"/>
    </row>
    <row r="581" spans="4:10" x14ac:dyDescent="0.55000000000000004">
      <c r="D581" s="26">
        <v>0.66222176101281582</v>
      </c>
      <c r="F581" s="2"/>
      <c r="G581" s="2"/>
      <c r="H581" s="2"/>
      <c r="I581" s="2"/>
      <c r="J581" s="2"/>
    </row>
    <row r="582" spans="4:10" x14ac:dyDescent="0.55000000000000004">
      <c r="D582" s="26">
        <v>0.49219114823846832</v>
      </c>
      <c r="F582" s="2"/>
      <c r="G582" s="2"/>
      <c r="H582" s="2"/>
      <c r="I582" s="2"/>
      <c r="J582" s="2"/>
    </row>
    <row r="583" spans="4:10" x14ac:dyDescent="0.55000000000000004">
      <c r="D583" s="26">
        <v>1.6344108338089556E-2</v>
      </c>
      <c r="F583" s="2"/>
      <c r="G583" s="2"/>
      <c r="H583" s="2"/>
      <c r="I583" s="2"/>
      <c r="J583" s="2"/>
    </row>
    <row r="584" spans="4:10" x14ac:dyDescent="0.55000000000000004">
      <c r="D584" s="26">
        <v>0.12955948736574482</v>
      </c>
      <c r="F584" s="2"/>
      <c r="G584" s="2"/>
      <c r="H584" s="2"/>
      <c r="I584" s="2"/>
      <c r="J584" s="2"/>
    </row>
    <row r="585" spans="4:10" x14ac:dyDescent="0.55000000000000004">
      <c r="D585" s="26">
        <v>0.75369688164790116</v>
      </c>
      <c r="F585" s="2"/>
      <c r="G585" s="2"/>
      <c r="H585" s="2"/>
      <c r="I585" s="2"/>
      <c r="J585" s="2"/>
    </row>
    <row r="586" spans="4:10" x14ac:dyDescent="0.55000000000000004">
      <c r="D586" s="26">
        <v>0.96393918953977065</v>
      </c>
      <c r="F586" s="2"/>
      <c r="G586" s="2"/>
      <c r="H586" s="2"/>
      <c r="I586" s="2"/>
      <c r="J586" s="2"/>
    </row>
    <row r="587" spans="4:10" x14ac:dyDescent="0.55000000000000004">
      <c r="D587" s="26">
        <v>0.1202199968868365</v>
      </c>
      <c r="F587" s="2"/>
      <c r="G587" s="2"/>
      <c r="H587" s="2"/>
      <c r="I587" s="2"/>
      <c r="J587" s="2"/>
    </row>
    <row r="588" spans="4:10" x14ac:dyDescent="0.55000000000000004">
      <c r="D588" s="26">
        <v>0.96985420017641255</v>
      </c>
      <c r="F588" s="2"/>
      <c r="G588" s="2"/>
      <c r="H588" s="2"/>
      <c r="I588" s="2"/>
      <c r="J588" s="2"/>
    </row>
    <row r="589" spans="4:10" x14ac:dyDescent="0.55000000000000004">
      <c r="D589" s="26">
        <v>0.24998702848544596</v>
      </c>
      <c r="F589" s="2"/>
      <c r="G589" s="2"/>
      <c r="H589" s="2"/>
      <c r="I589" s="2"/>
      <c r="J589" s="2"/>
    </row>
    <row r="590" spans="4:10" x14ac:dyDescent="0.55000000000000004">
      <c r="D590" s="26">
        <v>0.75535723551081824</v>
      </c>
      <c r="F590" s="2"/>
      <c r="G590" s="2"/>
      <c r="H590" s="2"/>
      <c r="I590" s="2"/>
      <c r="J590" s="2"/>
    </row>
    <row r="591" spans="4:10" x14ac:dyDescent="0.55000000000000004">
      <c r="D591" s="26">
        <v>0.2810667773569242</v>
      </c>
      <c r="F591" s="2"/>
      <c r="G591" s="2"/>
      <c r="H591" s="2"/>
      <c r="I591" s="2"/>
      <c r="J591" s="2"/>
    </row>
    <row r="592" spans="4:10" x14ac:dyDescent="0.55000000000000004">
      <c r="D592" s="26">
        <v>0.69158926996316095</v>
      </c>
      <c r="F592" s="2"/>
      <c r="G592" s="2"/>
      <c r="H592" s="2"/>
      <c r="I592" s="2"/>
      <c r="J592" s="2"/>
    </row>
    <row r="593" spans="4:10" x14ac:dyDescent="0.55000000000000004">
      <c r="D593" s="26">
        <v>0.10138535775437139</v>
      </c>
      <c r="F593" s="2"/>
      <c r="G593" s="2"/>
      <c r="H593" s="2"/>
      <c r="I593" s="2"/>
      <c r="J593" s="2"/>
    </row>
    <row r="594" spans="4:10" x14ac:dyDescent="0.55000000000000004">
      <c r="D594" s="26">
        <v>0.37243812587557723</v>
      </c>
      <c r="F594" s="2"/>
      <c r="G594" s="2"/>
      <c r="H594" s="2"/>
      <c r="I594" s="2"/>
      <c r="J594" s="2"/>
    </row>
    <row r="595" spans="4:10" x14ac:dyDescent="0.55000000000000004">
      <c r="D595" s="26">
        <v>0.14351683702589113</v>
      </c>
      <c r="F595" s="2"/>
      <c r="G595" s="2"/>
      <c r="H595" s="2"/>
      <c r="I595" s="2"/>
      <c r="J595" s="2"/>
    </row>
    <row r="596" spans="4:10" x14ac:dyDescent="0.55000000000000004">
      <c r="D596" s="26">
        <v>0.41955066673584807</v>
      </c>
      <c r="F596" s="2"/>
      <c r="G596" s="2"/>
      <c r="H596" s="2"/>
      <c r="I596" s="2"/>
      <c r="J596" s="2"/>
    </row>
    <row r="597" spans="4:10" x14ac:dyDescent="0.55000000000000004">
      <c r="D597" s="26">
        <v>0.14201214133762258</v>
      </c>
      <c r="F597" s="2"/>
      <c r="G597" s="2"/>
      <c r="H597" s="2"/>
      <c r="I597" s="2"/>
      <c r="J597" s="2"/>
    </row>
    <row r="598" spans="4:10" x14ac:dyDescent="0.55000000000000004">
      <c r="D598" s="26">
        <v>0.13215379027655269</v>
      </c>
      <c r="F598" s="2"/>
      <c r="G598" s="2"/>
      <c r="H598" s="2"/>
      <c r="I598" s="2"/>
      <c r="J598" s="2"/>
    </row>
    <row r="599" spans="4:10" x14ac:dyDescent="0.55000000000000004">
      <c r="D599" s="26">
        <v>0.24920873761220361</v>
      </c>
      <c r="F599" s="2"/>
      <c r="G599" s="2"/>
      <c r="H599" s="2"/>
      <c r="I599" s="2"/>
      <c r="J599" s="2"/>
    </row>
    <row r="600" spans="4:10" x14ac:dyDescent="0.55000000000000004">
      <c r="D600" s="26">
        <v>0.60670367872152753</v>
      </c>
      <c r="F600" s="2"/>
      <c r="G600" s="2"/>
      <c r="H600" s="2"/>
      <c r="I600" s="2"/>
      <c r="J600" s="2"/>
    </row>
    <row r="601" spans="4:10" x14ac:dyDescent="0.55000000000000004">
      <c r="D601" s="26">
        <v>0.88823743060239713</v>
      </c>
      <c r="F601" s="2"/>
      <c r="G601" s="2"/>
      <c r="H601" s="2"/>
      <c r="I601" s="2"/>
      <c r="J601" s="2"/>
    </row>
    <row r="602" spans="4:10" x14ac:dyDescent="0.55000000000000004">
      <c r="D602" s="26">
        <v>0.66118403984849272</v>
      </c>
      <c r="F602" s="2"/>
      <c r="G602" s="2"/>
      <c r="H602" s="2"/>
      <c r="I602" s="2"/>
      <c r="J602" s="2"/>
    </row>
    <row r="603" spans="4:10" x14ac:dyDescent="0.55000000000000004">
      <c r="D603" s="26">
        <v>0.29398640585274738</v>
      </c>
      <c r="F603" s="2"/>
      <c r="G603" s="2"/>
      <c r="H603" s="2"/>
      <c r="I603" s="2"/>
      <c r="J603" s="2"/>
    </row>
    <row r="604" spans="4:10" x14ac:dyDescent="0.55000000000000004">
      <c r="D604" s="26">
        <v>0.15923831266538682</v>
      </c>
      <c r="F604" s="2"/>
      <c r="G604" s="2"/>
      <c r="H604" s="2"/>
      <c r="I604" s="2"/>
      <c r="J604" s="2"/>
    </row>
    <row r="605" spans="4:10" x14ac:dyDescent="0.55000000000000004">
      <c r="D605" s="26">
        <v>0.42235251387952055</v>
      </c>
      <c r="F605" s="2"/>
      <c r="G605" s="2"/>
      <c r="H605" s="2"/>
      <c r="I605" s="2"/>
      <c r="J605" s="2"/>
    </row>
    <row r="606" spans="4:10" x14ac:dyDescent="0.55000000000000004">
      <c r="D606" s="26">
        <v>0.67716494577906916</v>
      </c>
      <c r="F606" s="2"/>
      <c r="G606" s="2"/>
      <c r="H606" s="2"/>
      <c r="I606" s="2"/>
      <c r="J606" s="2"/>
    </row>
    <row r="607" spans="4:10" x14ac:dyDescent="0.55000000000000004">
      <c r="D607" s="26">
        <v>0.3463394385928501</v>
      </c>
      <c r="F607" s="2"/>
      <c r="G607" s="2"/>
      <c r="H607" s="2"/>
      <c r="I607" s="2"/>
      <c r="J607" s="2"/>
    </row>
    <row r="608" spans="4:10" x14ac:dyDescent="0.55000000000000004">
      <c r="D608" s="26">
        <v>0.15866756602500909</v>
      </c>
      <c r="F608" s="2"/>
      <c r="G608" s="2"/>
      <c r="H608" s="2"/>
      <c r="I608" s="2"/>
      <c r="J608" s="2"/>
    </row>
    <row r="609" spans="4:10" x14ac:dyDescent="0.55000000000000004">
      <c r="D609" s="26">
        <v>0.31333990556737407</v>
      </c>
      <c r="F609" s="2"/>
      <c r="G609" s="2"/>
      <c r="H609" s="2"/>
      <c r="I609" s="2"/>
      <c r="J609" s="2"/>
    </row>
    <row r="610" spans="4:10" x14ac:dyDescent="0.55000000000000004">
      <c r="D610" s="26">
        <v>0.8557567581590827</v>
      </c>
      <c r="F610" s="2"/>
      <c r="G610" s="2"/>
      <c r="H610" s="2"/>
      <c r="I610" s="2"/>
      <c r="J610" s="2"/>
    </row>
    <row r="611" spans="4:10" x14ac:dyDescent="0.55000000000000004">
      <c r="D611" s="26">
        <v>0.45737560317542675</v>
      </c>
      <c r="F611" s="2"/>
      <c r="G611" s="2"/>
      <c r="H611" s="2"/>
      <c r="I611" s="2"/>
      <c r="J611" s="2"/>
    </row>
    <row r="612" spans="4:10" x14ac:dyDescent="0.55000000000000004">
      <c r="D612" s="26">
        <v>0.36657500129715148</v>
      </c>
      <c r="F612" s="2"/>
      <c r="G612" s="2"/>
      <c r="H612" s="2"/>
      <c r="I612" s="2"/>
      <c r="J612" s="2"/>
    </row>
    <row r="613" spans="4:10" x14ac:dyDescent="0.55000000000000004">
      <c r="D613" s="26">
        <v>2.3660042546567738E-2</v>
      </c>
      <c r="F613" s="2"/>
      <c r="G613" s="2"/>
      <c r="H613" s="2"/>
      <c r="I613" s="2"/>
      <c r="J613" s="2"/>
    </row>
    <row r="614" spans="4:10" x14ac:dyDescent="0.55000000000000004">
      <c r="D614" s="26">
        <v>0.52690292118507753</v>
      </c>
      <c r="F614" s="2"/>
      <c r="G614" s="2"/>
      <c r="H614" s="2"/>
      <c r="I614" s="2"/>
      <c r="J614" s="2"/>
    </row>
    <row r="615" spans="4:10" x14ac:dyDescent="0.55000000000000004">
      <c r="D615" s="26">
        <v>0.64629274114045554</v>
      </c>
      <c r="F615" s="2"/>
      <c r="G615" s="2"/>
      <c r="H615" s="2"/>
      <c r="I615" s="2"/>
      <c r="J615" s="2"/>
    </row>
    <row r="616" spans="4:10" x14ac:dyDescent="0.55000000000000004">
      <c r="D616" s="26">
        <v>0.44974835261765161</v>
      </c>
      <c r="F616" s="2"/>
      <c r="G616" s="2"/>
      <c r="H616" s="2"/>
      <c r="I616" s="2"/>
      <c r="J616" s="2"/>
    </row>
    <row r="617" spans="4:10" x14ac:dyDescent="0.55000000000000004">
      <c r="D617" s="26">
        <v>0.90977014476210238</v>
      </c>
      <c r="F617" s="2"/>
      <c r="G617" s="2"/>
      <c r="H617" s="2"/>
      <c r="I617" s="2"/>
      <c r="J617" s="2"/>
    </row>
    <row r="618" spans="4:10" x14ac:dyDescent="0.55000000000000004">
      <c r="D618" s="26">
        <v>0.77393244435220254</v>
      </c>
      <c r="F618" s="2"/>
      <c r="G618" s="2"/>
      <c r="H618" s="2"/>
      <c r="I618" s="2"/>
      <c r="J618" s="2"/>
    </row>
    <row r="619" spans="4:10" x14ac:dyDescent="0.55000000000000004">
      <c r="D619" s="26">
        <v>0.82893166606132929</v>
      </c>
      <c r="F619" s="2"/>
      <c r="G619" s="2"/>
      <c r="H619" s="2"/>
      <c r="I619" s="2"/>
      <c r="J619" s="2"/>
    </row>
    <row r="620" spans="4:10" x14ac:dyDescent="0.55000000000000004">
      <c r="D620" s="26">
        <v>0.33378301250454001</v>
      </c>
      <c r="F620" s="2"/>
      <c r="G620" s="2"/>
      <c r="H620" s="2"/>
      <c r="I620" s="2"/>
      <c r="J620" s="2"/>
    </row>
    <row r="621" spans="4:10" x14ac:dyDescent="0.55000000000000004">
      <c r="D621" s="26">
        <v>0.7603901831577855</v>
      </c>
      <c r="F621" s="2"/>
      <c r="G621" s="2"/>
      <c r="H621" s="2"/>
      <c r="I621" s="2"/>
      <c r="J621" s="2"/>
    </row>
    <row r="622" spans="4:10" x14ac:dyDescent="0.55000000000000004">
      <c r="D622" s="26">
        <v>0.24235977792767083</v>
      </c>
      <c r="F622" s="2"/>
      <c r="G622" s="2"/>
      <c r="H622" s="2"/>
      <c r="I622" s="2"/>
      <c r="J622" s="2"/>
    </row>
    <row r="623" spans="4:10" x14ac:dyDescent="0.55000000000000004">
      <c r="D623" s="26">
        <v>0.29855237897576919</v>
      </c>
      <c r="F623" s="2"/>
      <c r="G623" s="2"/>
      <c r="H623" s="2"/>
      <c r="I623" s="2"/>
      <c r="J623" s="2"/>
    </row>
    <row r="624" spans="4:10" x14ac:dyDescent="0.55000000000000004">
      <c r="D624" s="26">
        <v>3.1339179162559024E-2</v>
      </c>
      <c r="F624" s="2"/>
      <c r="G624" s="2"/>
      <c r="H624" s="2"/>
      <c r="I624" s="2"/>
      <c r="J624" s="2"/>
    </row>
    <row r="625" spans="4:10" x14ac:dyDescent="0.55000000000000004">
      <c r="D625" s="26">
        <v>0.9936180148394127</v>
      </c>
      <c r="F625" s="2"/>
      <c r="G625" s="2"/>
      <c r="H625" s="2"/>
      <c r="I625" s="2"/>
      <c r="J625" s="2"/>
    </row>
    <row r="626" spans="4:10" x14ac:dyDescent="0.55000000000000004">
      <c r="D626" s="26">
        <v>0.78887562911845588</v>
      </c>
      <c r="F626" s="2"/>
      <c r="G626" s="2"/>
      <c r="H626" s="2"/>
      <c r="I626" s="2"/>
      <c r="J626" s="2"/>
    </row>
    <row r="627" spans="4:10" x14ac:dyDescent="0.55000000000000004">
      <c r="D627" s="26">
        <v>0.68307995641571106</v>
      </c>
      <c r="F627" s="2"/>
      <c r="G627" s="2"/>
      <c r="H627" s="2"/>
      <c r="I627" s="2"/>
      <c r="J627" s="2"/>
    </row>
    <row r="628" spans="4:10" x14ac:dyDescent="0.55000000000000004">
      <c r="D628" s="26">
        <v>0.47610647019145957</v>
      </c>
      <c r="F628" s="2"/>
      <c r="G628" s="2"/>
      <c r="H628" s="2"/>
      <c r="I628" s="2"/>
      <c r="J628" s="2"/>
    </row>
    <row r="629" spans="4:10" x14ac:dyDescent="0.55000000000000004">
      <c r="D629" s="26">
        <v>0.94417060135941477</v>
      </c>
      <c r="F629" s="2"/>
      <c r="G629" s="2"/>
      <c r="H629" s="2"/>
      <c r="I629" s="2"/>
      <c r="J629" s="2"/>
    </row>
    <row r="630" spans="4:10" x14ac:dyDescent="0.55000000000000004">
      <c r="D630" s="26">
        <v>0.34441965443885231</v>
      </c>
      <c r="F630" s="2"/>
      <c r="G630" s="2"/>
      <c r="H630" s="2"/>
      <c r="I630" s="2"/>
      <c r="J630" s="2"/>
    </row>
    <row r="631" spans="4:10" x14ac:dyDescent="0.55000000000000004">
      <c r="D631" s="26">
        <v>0.7919887926114253</v>
      </c>
      <c r="F631" s="2"/>
      <c r="G631" s="2"/>
      <c r="H631" s="2"/>
      <c r="I631" s="2"/>
      <c r="J631" s="2"/>
    </row>
    <row r="632" spans="4:10" x14ac:dyDescent="0.55000000000000004">
      <c r="D632" s="26">
        <v>0.27769418357287395</v>
      </c>
      <c r="F632" s="2"/>
      <c r="G632" s="2"/>
      <c r="H632" s="2"/>
      <c r="I632" s="2"/>
      <c r="J632" s="2"/>
    </row>
    <row r="633" spans="4:10" x14ac:dyDescent="0.55000000000000004">
      <c r="D633" s="26">
        <v>4.7423857209567787E-2</v>
      </c>
      <c r="F633" s="2"/>
      <c r="G633" s="2"/>
      <c r="H633" s="2"/>
      <c r="I633" s="2"/>
      <c r="J633" s="2"/>
    </row>
    <row r="634" spans="4:10" x14ac:dyDescent="0.55000000000000004">
      <c r="D634" s="26">
        <v>6.5791521818087478E-2</v>
      </c>
      <c r="F634" s="2"/>
      <c r="G634" s="2"/>
      <c r="H634" s="2"/>
      <c r="I634" s="2"/>
      <c r="J634" s="2"/>
    </row>
    <row r="635" spans="4:10" x14ac:dyDescent="0.55000000000000004">
      <c r="D635" s="26">
        <v>0.57401546204534837</v>
      </c>
      <c r="F635" s="2"/>
      <c r="G635" s="2"/>
      <c r="H635" s="2"/>
      <c r="I635" s="2"/>
      <c r="J635" s="2"/>
    </row>
    <row r="636" spans="4:10" x14ac:dyDescent="0.55000000000000004">
      <c r="D636" s="26">
        <v>0.64478804545218704</v>
      </c>
      <c r="F636" s="2"/>
      <c r="G636" s="2"/>
      <c r="H636" s="2"/>
      <c r="I636" s="2"/>
      <c r="J636" s="2"/>
    </row>
    <row r="637" spans="4:10" x14ac:dyDescent="0.55000000000000004">
      <c r="D637" s="26">
        <v>0.16235147615835624</v>
      </c>
      <c r="F637" s="2"/>
      <c r="G637" s="2"/>
      <c r="H637" s="2"/>
      <c r="I637" s="2"/>
      <c r="J637" s="2"/>
    </row>
    <row r="638" spans="4:10" x14ac:dyDescent="0.55000000000000004">
      <c r="D638" s="26">
        <v>1.6966741036683441E-2</v>
      </c>
      <c r="F638" s="2"/>
      <c r="G638" s="2"/>
      <c r="H638" s="2"/>
      <c r="I638" s="2"/>
      <c r="J638" s="2"/>
    </row>
    <row r="639" spans="4:10" x14ac:dyDescent="0.55000000000000004">
      <c r="D639" s="26">
        <v>0.24848233279717741</v>
      </c>
      <c r="F639" s="2"/>
      <c r="G639" s="2"/>
      <c r="H639" s="2"/>
      <c r="I639" s="2"/>
      <c r="J639" s="2"/>
    </row>
    <row r="640" spans="4:10" x14ac:dyDescent="0.55000000000000004">
      <c r="D640" s="26">
        <v>0.46796035905152283</v>
      </c>
      <c r="F640" s="2"/>
      <c r="G640" s="2"/>
      <c r="H640" s="2"/>
      <c r="I640" s="2"/>
      <c r="J640" s="2"/>
    </row>
    <row r="641" spans="4:10" x14ac:dyDescent="0.55000000000000004">
      <c r="D641" s="26">
        <v>0.3882633736315052</v>
      </c>
      <c r="F641" s="2"/>
      <c r="G641" s="2"/>
      <c r="H641" s="2"/>
      <c r="I641" s="2"/>
      <c r="J641" s="2"/>
    </row>
    <row r="642" spans="4:10" x14ac:dyDescent="0.55000000000000004">
      <c r="D642" s="26">
        <v>0.16613915840813573</v>
      </c>
      <c r="F642" s="2"/>
      <c r="G642" s="2"/>
      <c r="H642" s="2"/>
      <c r="I642" s="2"/>
      <c r="J642" s="2"/>
    </row>
    <row r="643" spans="4:10" x14ac:dyDescent="0.55000000000000004">
      <c r="D643" s="26">
        <v>0.7404140507445649</v>
      </c>
      <c r="F643" s="2"/>
      <c r="G643" s="2"/>
      <c r="H643" s="2"/>
      <c r="I643" s="2"/>
      <c r="J643" s="2"/>
    </row>
    <row r="644" spans="4:10" x14ac:dyDescent="0.55000000000000004">
      <c r="D644" s="26">
        <v>0.42691848700254242</v>
      </c>
      <c r="F644" s="2"/>
      <c r="G644" s="2"/>
      <c r="H644" s="2"/>
      <c r="I644" s="2"/>
      <c r="J644" s="2"/>
    </row>
    <row r="645" spans="4:10" x14ac:dyDescent="0.55000000000000004">
      <c r="D645" s="26">
        <v>0.54926581227624138</v>
      </c>
      <c r="F645" s="2"/>
      <c r="G645" s="2"/>
      <c r="H645" s="2"/>
      <c r="I645" s="2"/>
      <c r="J645" s="2"/>
    </row>
    <row r="646" spans="4:10" x14ac:dyDescent="0.55000000000000004">
      <c r="D646" s="26">
        <v>0.91760493955274214</v>
      </c>
      <c r="F646" s="2"/>
      <c r="G646" s="2"/>
      <c r="H646" s="2"/>
      <c r="I646" s="2"/>
      <c r="J646" s="2"/>
    </row>
    <row r="647" spans="4:10" x14ac:dyDescent="0.55000000000000004">
      <c r="D647" s="26">
        <v>0.27037824936439581</v>
      </c>
      <c r="F647" s="2"/>
      <c r="G647" s="2"/>
      <c r="H647" s="2"/>
      <c r="I647" s="2"/>
      <c r="J647" s="2"/>
    </row>
    <row r="648" spans="4:10" x14ac:dyDescent="0.55000000000000004">
      <c r="D648" s="26">
        <v>0.65008042339023508</v>
      </c>
      <c r="F648" s="2"/>
      <c r="G648" s="2"/>
      <c r="H648" s="2"/>
      <c r="I648" s="2"/>
      <c r="J648" s="2"/>
    </row>
    <row r="649" spans="4:10" x14ac:dyDescent="0.55000000000000004">
      <c r="D649" s="26">
        <v>0.17319566232553313</v>
      </c>
      <c r="F649" s="2"/>
      <c r="G649" s="2"/>
      <c r="H649" s="2"/>
      <c r="I649" s="2"/>
      <c r="J649" s="2"/>
    </row>
    <row r="650" spans="4:10" x14ac:dyDescent="0.55000000000000004">
      <c r="D650" s="26">
        <v>8.8206298967467442E-2</v>
      </c>
      <c r="F650" s="2"/>
      <c r="G650" s="2"/>
      <c r="H650" s="2"/>
      <c r="I650" s="2"/>
      <c r="J650" s="2"/>
    </row>
    <row r="651" spans="4:10" x14ac:dyDescent="0.55000000000000004">
      <c r="D651" s="26">
        <v>0.85523789757692104</v>
      </c>
      <c r="F651" s="2"/>
      <c r="G651" s="2"/>
      <c r="H651" s="2"/>
      <c r="I651" s="2"/>
      <c r="J651" s="2"/>
    </row>
    <row r="652" spans="4:10" x14ac:dyDescent="0.55000000000000004">
      <c r="D652" s="26">
        <v>0.35827323198256628</v>
      </c>
      <c r="F652" s="2"/>
      <c r="G652" s="2"/>
      <c r="H652" s="2"/>
      <c r="I652" s="2"/>
      <c r="J652" s="2"/>
    </row>
    <row r="653" spans="4:10" x14ac:dyDescent="0.55000000000000004">
      <c r="D653" s="26">
        <v>0.43802210346080006</v>
      </c>
      <c r="F653" s="2"/>
      <c r="G653" s="2"/>
      <c r="H653" s="2"/>
      <c r="I653" s="2"/>
      <c r="J653" s="2"/>
    </row>
    <row r="654" spans="4:10" x14ac:dyDescent="0.55000000000000004">
      <c r="D654" s="26">
        <v>0.67005655580345558</v>
      </c>
      <c r="F654" s="2"/>
      <c r="G654" s="2"/>
      <c r="H654" s="2"/>
      <c r="I654" s="2"/>
      <c r="J654" s="2"/>
    </row>
    <row r="655" spans="4:10" x14ac:dyDescent="0.55000000000000004">
      <c r="D655" s="26">
        <v>0.98863695325066159</v>
      </c>
      <c r="F655" s="2"/>
      <c r="G655" s="2"/>
      <c r="H655" s="2"/>
      <c r="I655" s="2"/>
      <c r="J655" s="2"/>
    </row>
    <row r="656" spans="4:10" x14ac:dyDescent="0.55000000000000004">
      <c r="D656" s="26">
        <v>0.83749286566699532</v>
      </c>
      <c r="F656" s="2"/>
      <c r="G656" s="2"/>
      <c r="H656" s="2"/>
      <c r="I656" s="2"/>
      <c r="J656" s="2"/>
    </row>
    <row r="657" spans="4:10" x14ac:dyDescent="0.55000000000000004">
      <c r="D657" s="26">
        <v>0.96897213718673791</v>
      </c>
      <c r="F657" s="2"/>
      <c r="G657" s="2"/>
      <c r="H657" s="2"/>
      <c r="I657" s="2"/>
      <c r="J657" s="2"/>
    </row>
    <row r="658" spans="4:10" x14ac:dyDescent="0.55000000000000004">
      <c r="D658" s="26">
        <v>8.1512997457583142E-2</v>
      </c>
      <c r="F658" s="2"/>
      <c r="G658" s="2"/>
      <c r="H658" s="2"/>
      <c r="I658" s="2"/>
      <c r="J658" s="2"/>
    </row>
    <row r="659" spans="4:10" x14ac:dyDescent="0.55000000000000004">
      <c r="D659" s="26">
        <v>0.57681730918902085</v>
      </c>
      <c r="F659" s="2"/>
      <c r="G659" s="2"/>
      <c r="H659" s="2"/>
      <c r="I659" s="2"/>
      <c r="J659" s="2"/>
    </row>
    <row r="660" spans="4:10" x14ac:dyDescent="0.55000000000000004">
      <c r="D660" s="26">
        <v>0.17994084989363357</v>
      </c>
      <c r="F660" s="2"/>
      <c r="G660" s="2"/>
      <c r="H660" s="2"/>
      <c r="I660" s="2"/>
      <c r="J660" s="2"/>
    </row>
    <row r="661" spans="4:10" x14ac:dyDescent="0.55000000000000004">
      <c r="D661" s="26">
        <v>0.37653712447465365</v>
      </c>
      <c r="F661" s="2"/>
      <c r="G661" s="2"/>
      <c r="H661" s="2"/>
      <c r="I661" s="2"/>
      <c r="J661" s="2"/>
    </row>
    <row r="662" spans="4:10" x14ac:dyDescent="0.55000000000000004">
      <c r="D662" s="26">
        <v>0.92642556944948895</v>
      </c>
      <c r="F662" s="2"/>
      <c r="G662" s="2"/>
      <c r="H662" s="2"/>
      <c r="I662" s="2"/>
      <c r="J662" s="2"/>
    </row>
    <row r="663" spans="4:10" x14ac:dyDescent="0.55000000000000004">
      <c r="D663" s="26">
        <v>0.95511855964302395</v>
      </c>
      <c r="F663" s="2"/>
      <c r="G663" s="2"/>
      <c r="H663" s="2"/>
      <c r="I663" s="2"/>
      <c r="J663" s="2"/>
    </row>
    <row r="664" spans="4:10" x14ac:dyDescent="0.55000000000000004">
      <c r="D664" s="26">
        <v>0.43547968660820835</v>
      </c>
      <c r="F664" s="2"/>
      <c r="G664" s="2"/>
      <c r="H664" s="2"/>
      <c r="I664" s="2"/>
      <c r="J664" s="2"/>
    </row>
    <row r="665" spans="4:10" x14ac:dyDescent="0.55000000000000004">
      <c r="D665" s="26">
        <v>0.18445493695843926</v>
      </c>
      <c r="F665" s="2"/>
      <c r="G665" s="2"/>
      <c r="H665" s="2"/>
      <c r="I665" s="2"/>
      <c r="J665" s="2"/>
    </row>
    <row r="666" spans="4:10" x14ac:dyDescent="0.55000000000000004">
      <c r="D666" s="26">
        <v>0.23872775385253983</v>
      </c>
      <c r="F666" s="2"/>
      <c r="G666" s="2"/>
      <c r="H666" s="2"/>
      <c r="I666" s="2"/>
      <c r="J666" s="2"/>
    </row>
    <row r="667" spans="4:10" x14ac:dyDescent="0.55000000000000004">
      <c r="D667" s="26">
        <v>0.60483578062574583</v>
      </c>
      <c r="F667" s="2"/>
      <c r="G667" s="2"/>
      <c r="H667" s="2"/>
      <c r="I667" s="2"/>
      <c r="J667" s="2"/>
    </row>
    <row r="668" spans="4:10" x14ac:dyDescent="0.55000000000000004">
      <c r="D668" s="26">
        <v>0.5314688943080994</v>
      </c>
      <c r="F668" s="2"/>
      <c r="G668" s="2"/>
      <c r="H668" s="2"/>
      <c r="I668" s="2"/>
      <c r="J668" s="2"/>
    </row>
    <row r="669" spans="4:10" x14ac:dyDescent="0.55000000000000004">
      <c r="D669" s="26">
        <v>0.51839360763762776</v>
      </c>
      <c r="F669" s="2"/>
      <c r="G669" s="2"/>
      <c r="H669" s="2"/>
      <c r="I669" s="2"/>
      <c r="J669" s="2"/>
    </row>
    <row r="670" spans="4:10" x14ac:dyDescent="0.55000000000000004">
      <c r="D670" s="26">
        <v>2.1013853577543713E-2</v>
      </c>
      <c r="F670" s="2"/>
      <c r="G670" s="2"/>
      <c r="H670" s="2"/>
      <c r="I670" s="2"/>
      <c r="J670" s="2"/>
    </row>
    <row r="671" spans="4:10" x14ac:dyDescent="0.55000000000000004">
      <c r="D671" s="26">
        <v>2.148082810148913E-2</v>
      </c>
      <c r="F671" s="2"/>
      <c r="G671" s="2"/>
      <c r="H671" s="2"/>
      <c r="I671" s="2"/>
      <c r="J671" s="2"/>
    </row>
    <row r="672" spans="4:10" x14ac:dyDescent="0.55000000000000004">
      <c r="D672" s="26">
        <v>0.11067296217506356</v>
      </c>
      <c r="F672" s="2"/>
      <c r="G672" s="2"/>
      <c r="H672" s="2"/>
      <c r="I672" s="2"/>
      <c r="J672" s="2"/>
    </row>
    <row r="673" spans="4:10" x14ac:dyDescent="0.55000000000000004">
      <c r="D673" s="26">
        <v>0.1463705702277798</v>
      </c>
      <c r="F673" s="2"/>
      <c r="G673" s="2"/>
      <c r="H673" s="2"/>
      <c r="I673" s="2"/>
      <c r="J673" s="2"/>
    </row>
    <row r="674" spans="4:10" x14ac:dyDescent="0.55000000000000004">
      <c r="D674" s="26">
        <v>0.96461370829658066</v>
      </c>
      <c r="F674" s="2"/>
      <c r="G674" s="2"/>
      <c r="H674" s="2"/>
      <c r="I674" s="2"/>
      <c r="J674" s="2"/>
    </row>
    <row r="675" spans="4:10" x14ac:dyDescent="0.55000000000000004">
      <c r="D675" s="26">
        <v>0.24905307943755514</v>
      </c>
      <c r="F675" s="2"/>
      <c r="G675" s="2"/>
      <c r="H675" s="2"/>
      <c r="I675" s="2"/>
      <c r="J675" s="2"/>
    </row>
    <row r="676" spans="4:10" x14ac:dyDescent="0.55000000000000004">
      <c r="D676" s="26">
        <v>0.57697296736366943</v>
      </c>
      <c r="F676" s="2"/>
      <c r="G676" s="2"/>
      <c r="H676" s="2"/>
      <c r="I676" s="2"/>
      <c r="J676" s="2"/>
    </row>
    <row r="677" spans="4:10" x14ac:dyDescent="0.55000000000000004">
      <c r="D677" s="26">
        <v>0.20967156125149172</v>
      </c>
      <c r="F677" s="2"/>
      <c r="G677" s="2"/>
      <c r="H677" s="2"/>
      <c r="I677" s="2"/>
      <c r="J677" s="2"/>
    </row>
    <row r="678" spans="4:10" x14ac:dyDescent="0.55000000000000004">
      <c r="D678" s="26">
        <v>5.5102993825559075E-2</v>
      </c>
      <c r="F678" s="2"/>
      <c r="G678" s="2"/>
      <c r="H678" s="2"/>
      <c r="I678" s="2"/>
      <c r="J678" s="2"/>
    </row>
    <row r="679" spans="4:10" x14ac:dyDescent="0.55000000000000004">
      <c r="D679" s="26">
        <v>0.53250661547242251</v>
      </c>
      <c r="F679" s="2"/>
      <c r="G679" s="2"/>
      <c r="H679" s="2"/>
      <c r="I679" s="2"/>
      <c r="J679" s="2"/>
    </row>
    <row r="680" spans="4:10" x14ac:dyDescent="0.55000000000000004">
      <c r="D680" s="26">
        <v>0.71659835002334871</v>
      </c>
      <c r="F680" s="2"/>
      <c r="G680" s="2"/>
      <c r="H680" s="2"/>
      <c r="I680" s="2"/>
      <c r="J680" s="2"/>
    </row>
    <row r="681" spans="4:10" x14ac:dyDescent="0.55000000000000004">
      <c r="D681" s="26">
        <v>0.87811964925024644</v>
      </c>
      <c r="F681" s="2"/>
      <c r="G681" s="2"/>
      <c r="H681" s="2"/>
      <c r="I681" s="2"/>
      <c r="J681" s="2"/>
    </row>
    <row r="682" spans="4:10" x14ac:dyDescent="0.55000000000000004">
      <c r="D682" s="26">
        <v>0.7286878015877134</v>
      </c>
      <c r="F682" s="2"/>
      <c r="G682" s="2"/>
      <c r="H682" s="2"/>
      <c r="I682" s="2"/>
      <c r="J682" s="2"/>
    </row>
    <row r="683" spans="4:10" x14ac:dyDescent="0.55000000000000004">
      <c r="D683" s="26">
        <v>0.18720489804389562</v>
      </c>
      <c r="F683" s="2"/>
      <c r="G683" s="2"/>
      <c r="H683" s="2"/>
      <c r="I683" s="2"/>
      <c r="J683" s="2"/>
    </row>
    <row r="684" spans="4:10" x14ac:dyDescent="0.55000000000000004">
      <c r="D684" s="26">
        <v>0.76397032117470032</v>
      </c>
      <c r="F684" s="2"/>
      <c r="G684" s="2"/>
      <c r="H684" s="2"/>
      <c r="I684" s="2"/>
      <c r="J684" s="2"/>
    </row>
    <row r="685" spans="4:10" x14ac:dyDescent="0.55000000000000004">
      <c r="D685" s="26">
        <v>0.92616613915840817</v>
      </c>
      <c r="F685" s="2"/>
      <c r="G685" s="2"/>
      <c r="H685" s="2"/>
      <c r="I685" s="2"/>
      <c r="J685" s="2"/>
    </row>
    <row r="686" spans="4:10" x14ac:dyDescent="0.55000000000000004">
      <c r="D686" s="26">
        <v>0.90556737404659371</v>
      </c>
      <c r="F686" s="2"/>
      <c r="G686" s="2"/>
      <c r="H686" s="2"/>
      <c r="I686" s="2"/>
      <c r="J686" s="2"/>
    </row>
    <row r="687" spans="4:10" x14ac:dyDescent="0.55000000000000004">
      <c r="D687" s="26">
        <v>0.97120323769003269</v>
      </c>
      <c r="F687" s="2"/>
      <c r="G687" s="2"/>
      <c r="H687" s="2"/>
      <c r="I687" s="2"/>
      <c r="J687" s="2"/>
    </row>
    <row r="688" spans="4:10" x14ac:dyDescent="0.55000000000000004">
      <c r="D688" s="26">
        <v>0.50765319358688321</v>
      </c>
      <c r="F688" s="2"/>
      <c r="G688" s="2"/>
      <c r="H688" s="2"/>
      <c r="I688" s="2"/>
      <c r="J688" s="2"/>
    </row>
    <row r="689" spans="4:10" x14ac:dyDescent="0.55000000000000004">
      <c r="D689" s="26">
        <v>0.96959476988533178</v>
      </c>
      <c r="F689" s="2"/>
      <c r="G689" s="2"/>
      <c r="H689" s="2"/>
      <c r="I689" s="2"/>
      <c r="J689" s="2"/>
    </row>
    <row r="690" spans="4:10" x14ac:dyDescent="0.55000000000000004">
      <c r="D690" s="26">
        <v>0.20043584288901573</v>
      </c>
      <c r="F690" s="2"/>
      <c r="G690" s="2"/>
      <c r="H690" s="2"/>
      <c r="I690" s="2"/>
      <c r="J690" s="2"/>
    </row>
    <row r="691" spans="4:10" x14ac:dyDescent="0.55000000000000004">
      <c r="D691" s="26">
        <v>0.29108078659264258</v>
      </c>
      <c r="F691" s="2"/>
      <c r="G691" s="2"/>
      <c r="H691" s="2"/>
      <c r="I691" s="2"/>
      <c r="J691" s="2"/>
    </row>
    <row r="692" spans="4:10" x14ac:dyDescent="0.55000000000000004">
      <c r="D692" s="26">
        <v>0.60426503398536813</v>
      </c>
      <c r="F692" s="2"/>
      <c r="G692" s="2"/>
      <c r="H692" s="2"/>
      <c r="I692" s="2"/>
      <c r="J692" s="2"/>
    </row>
    <row r="693" spans="4:10" x14ac:dyDescent="0.55000000000000004">
      <c r="D693" s="26">
        <v>0.42245628599595286</v>
      </c>
      <c r="F693" s="2"/>
      <c r="G693" s="2"/>
      <c r="H693" s="2"/>
      <c r="I693" s="2"/>
      <c r="J693" s="2"/>
    </row>
    <row r="694" spans="4:10" x14ac:dyDescent="0.55000000000000004">
      <c r="D694" s="26">
        <v>0.6969854200176413</v>
      </c>
      <c r="F694" s="2"/>
      <c r="G694" s="2"/>
      <c r="H694" s="2"/>
      <c r="I694" s="2"/>
      <c r="J694" s="2"/>
    </row>
    <row r="695" spans="4:10" x14ac:dyDescent="0.55000000000000004">
      <c r="D695" s="26">
        <v>0.13205001816012038</v>
      </c>
      <c r="F695" s="2"/>
      <c r="G695" s="2"/>
      <c r="H695" s="2"/>
      <c r="I695" s="2"/>
      <c r="J695" s="2"/>
    </row>
    <row r="696" spans="4:10" x14ac:dyDescent="0.55000000000000004">
      <c r="D696" s="26">
        <v>0.2293882633736315</v>
      </c>
      <c r="F696" s="2"/>
      <c r="G696" s="2"/>
      <c r="H696" s="2"/>
      <c r="I696" s="2"/>
      <c r="J696" s="2"/>
    </row>
    <row r="697" spans="4:10" x14ac:dyDescent="0.55000000000000004">
      <c r="D697" s="26">
        <v>0.82099309915425722</v>
      </c>
      <c r="F697" s="2"/>
      <c r="G697" s="2"/>
      <c r="H697" s="2"/>
      <c r="I697" s="2"/>
      <c r="J697" s="2"/>
    </row>
    <row r="698" spans="4:10" x14ac:dyDescent="0.55000000000000004">
      <c r="D698" s="26">
        <v>0.81751673325377472</v>
      </c>
      <c r="F698" s="2"/>
      <c r="G698" s="2"/>
      <c r="H698" s="2"/>
      <c r="I698" s="2"/>
      <c r="J698" s="2"/>
    </row>
    <row r="699" spans="4:10" x14ac:dyDescent="0.55000000000000004">
      <c r="D699" s="26">
        <v>0.15353084626160951</v>
      </c>
      <c r="F699" s="2"/>
      <c r="G699" s="2"/>
      <c r="H699" s="2"/>
      <c r="I699" s="2"/>
      <c r="J699" s="2"/>
    </row>
    <row r="700" spans="4:10" x14ac:dyDescent="0.55000000000000004">
      <c r="D700" s="26">
        <v>0.3322264307580553</v>
      </c>
      <c r="F700" s="2"/>
      <c r="G700" s="2"/>
      <c r="H700" s="2"/>
      <c r="I700" s="2"/>
      <c r="J700" s="2"/>
    </row>
    <row r="701" spans="4:10" x14ac:dyDescent="0.55000000000000004">
      <c r="D701" s="26">
        <v>0.46308306957920409</v>
      </c>
      <c r="F701" s="2"/>
      <c r="G701" s="2"/>
      <c r="H701" s="2"/>
      <c r="I701" s="2"/>
      <c r="J701" s="2"/>
    </row>
    <row r="702" spans="4:10" x14ac:dyDescent="0.55000000000000004">
      <c r="D702" s="26">
        <v>0.45670108441861673</v>
      </c>
      <c r="F702" s="2"/>
      <c r="G702" s="2"/>
      <c r="H702" s="2"/>
      <c r="I702" s="2"/>
      <c r="J702" s="2"/>
    </row>
    <row r="703" spans="4:10" x14ac:dyDescent="0.55000000000000004">
      <c r="D703" s="26">
        <v>0.23774191874643283</v>
      </c>
      <c r="F703" s="2"/>
      <c r="G703" s="2"/>
      <c r="H703" s="2"/>
      <c r="I703" s="2"/>
      <c r="J703" s="2"/>
    </row>
    <row r="704" spans="4:10" x14ac:dyDescent="0.55000000000000004">
      <c r="D704" s="26">
        <v>0.41654127535931096</v>
      </c>
      <c r="F704" s="2"/>
      <c r="G704" s="2"/>
      <c r="H704" s="2"/>
      <c r="I704" s="2"/>
      <c r="J704" s="2"/>
    </row>
    <row r="705" spans="4:10" x14ac:dyDescent="0.55000000000000004">
      <c r="D705" s="26">
        <v>0.56721838841903183</v>
      </c>
      <c r="F705" s="2"/>
      <c r="G705" s="2"/>
      <c r="H705" s="2"/>
      <c r="I705" s="2"/>
      <c r="J705" s="2"/>
    </row>
    <row r="706" spans="4:10" x14ac:dyDescent="0.55000000000000004">
      <c r="D706" s="26">
        <v>0.34654698282571472</v>
      </c>
      <c r="F706" s="2"/>
      <c r="G706" s="2"/>
      <c r="H706" s="2"/>
      <c r="I706" s="2"/>
      <c r="J706" s="2"/>
    </row>
    <row r="707" spans="4:10" x14ac:dyDescent="0.55000000000000004">
      <c r="D707" s="26">
        <v>0.19830851450215328</v>
      </c>
      <c r="F707" s="2"/>
      <c r="G707" s="2"/>
      <c r="H707" s="2"/>
      <c r="I707" s="2"/>
      <c r="J707" s="2"/>
    </row>
    <row r="708" spans="4:10" x14ac:dyDescent="0.55000000000000004">
      <c r="D708" s="26">
        <v>0.88476106470191462</v>
      </c>
      <c r="F708" s="2"/>
      <c r="G708" s="2"/>
      <c r="H708" s="2"/>
      <c r="I708" s="2"/>
      <c r="J708" s="2"/>
    </row>
    <row r="709" spans="4:10" x14ac:dyDescent="0.55000000000000004">
      <c r="D709" s="26">
        <v>0.99719815285632751</v>
      </c>
      <c r="F709" s="2"/>
      <c r="G709" s="2"/>
      <c r="H709" s="2"/>
      <c r="I709" s="2"/>
      <c r="J709" s="2"/>
    </row>
    <row r="710" spans="4:10" x14ac:dyDescent="0.55000000000000004">
      <c r="D710" s="26">
        <v>0.47268199034919317</v>
      </c>
      <c r="F710" s="2"/>
      <c r="G710" s="2"/>
      <c r="H710" s="2"/>
      <c r="I710" s="2"/>
      <c r="J710" s="2"/>
    </row>
    <row r="711" spans="4:10" x14ac:dyDescent="0.55000000000000004">
      <c r="D711" s="26">
        <v>0.29009495148653558</v>
      </c>
      <c r="F711" s="2"/>
      <c r="G711" s="2"/>
      <c r="H711" s="2"/>
      <c r="I711" s="2"/>
      <c r="J711" s="2"/>
    </row>
    <row r="712" spans="4:10" x14ac:dyDescent="0.55000000000000004">
      <c r="D712" s="26">
        <v>0.4159705287189332</v>
      </c>
      <c r="F712" s="2"/>
      <c r="G712" s="2"/>
      <c r="H712" s="2"/>
      <c r="I712" s="2"/>
      <c r="J712" s="2"/>
    </row>
    <row r="713" spans="4:10" x14ac:dyDescent="0.55000000000000004">
      <c r="D713" s="26">
        <v>0.45820578010688529</v>
      </c>
      <c r="F713" s="2"/>
      <c r="G713" s="2"/>
      <c r="H713" s="2"/>
      <c r="I713" s="2"/>
      <c r="J713" s="2"/>
    </row>
    <row r="714" spans="4:10" x14ac:dyDescent="0.55000000000000004">
      <c r="D714" s="26">
        <v>0.52513879520572826</v>
      </c>
      <c r="F714" s="2"/>
      <c r="G714" s="2"/>
      <c r="H714" s="2"/>
      <c r="I714" s="2"/>
      <c r="J714" s="2"/>
    </row>
    <row r="715" spans="4:10" x14ac:dyDescent="0.55000000000000004">
      <c r="D715" s="26">
        <v>0.30934467908472996</v>
      </c>
      <c r="F715" s="2"/>
      <c r="G715" s="2"/>
      <c r="H715" s="2"/>
      <c r="I715" s="2"/>
      <c r="J715" s="2"/>
    </row>
    <row r="716" spans="4:10" x14ac:dyDescent="0.55000000000000004">
      <c r="D716" s="26">
        <v>9.2668499974056975E-2</v>
      </c>
      <c r="F716" s="2"/>
      <c r="G716" s="2"/>
      <c r="H716" s="2"/>
      <c r="I716" s="2"/>
      <c r="J716" s="2"/>
    </row>
    <row r="717" spans="4:10" x14ac:dyDescent="0.55000000000000004">
      <c r="D717" s="26">
        <v>0.70751828983552123</v>
      </c>
      <c r="F717" s="2"/>
      <c r="G717" s="2"/>
      <c r="H717" s="2"/>
      <c r="I717" s="2"/>
      <c r="J717" s="2"/>
    </row>
    <row r="718" spans="4:10" x14ac:dyDescent="0.55000000000000004">
      <c r="D718" s="26">
        <v>0.14382815337518809</v>
      </c>
      <c r="F718" s="2"/>
      <c r="G718" s="2"/>
      <c r="H718" s="2"/>
      <c r="I718" s="2"/>
      <c r="J718" s="2"/>
    </row>
    <row r="719" spans="4:10" x14ac:dyDescent="0.55000000000000004">
      <c r="D719" s="26">
        <v>0.47901208945156437</v>
      </c>
      <c r="F719" s="2"/>
      <c r="G719" s="2"/>
      <c r="H719" s="2"/>
      <c r="I719" s="2"/>
      <c r="J719" s="2"/>
    </row>
    <row r="720" spans="4:10" x14ac:dyDescent="0.55000000000000004">
      <c r="D720" s="26">
        <v>0.49914388003943339</v>
      </c>
      <c r="F720" s="2"/>
      <c r="G720" s="2"/>
      <c r="H720" s="2"/>
      <c r="I720" s="2"/>
      <c r="J720" s="2"/>
    </row>
    <row r="721" spans="4:10" x14ac:dyDescent="0.55000000000000004">
      <c r="D721" s="26">
        <v>0.34431588232241994</v>
      </c>
      <c r="F721" s="2"/>
      <c r="G721" s="2"/>
      <c r="H721" s="2"/>
      <c r="I721" s="2"/>
      <c r="J721" s="2"/>
    </row>
    <row r="722" spans="4:10" x14ac:dyDescent="0.55000000000000004">
      <c r="D722" s="26">
        <v>0.77216831837285327</v>
      </c>
      <c r="F722" s="2"/>
      <c r="G722" s="2"/>
      <c r="H722" s="2"/>
      <c r="I722" s="2"/>
      <c r="J722" s="2"/>
    </row>
    <row r="723" spans="4:10" x14ac:dyDescent="0.55000000000000004">
      <c r="D723" s="26">
        <v>0.4919836040056037</v>
      </c>
      <c r="F723" s="2"/>
      <c r="G723" s="2"/>
      <c r="H723" s="2"/>
      <c r="I723" s="2"/>
      <c r="J723" s="2"/>
    </row>
    <row r="724" spans="4:10" x14ac:dyDescent="0.55000000000000004">
      <c r="D724" s="26">
        <v>0.97670315986094536</v>
      </c>
      <c r="F724" s="2"/>
      <c r="G724" s="2"/>
      <c r="H724" s="2"/>
      <c r="I724" s="2"/>
      <c r="J724" s="2"/>
    </row>
    <row r="725" spans="4:10" x14ac:dyDescent="0.55000000000000004">
      <c r="D725" s="26">
        <v>0.55813832823120424</v>
      </c>
      <c r="F725" s="2"/>
      <c r="G725" s="2"/>
      <c r="H725" s="2"/>
      <c r="I725" s="2"/>
      <c r="J725" s="2"/>
    </row>
    <row r="726" spans="4:10" x14ac:dyDescent="0.55000000000000004">
      <c r="D726" s="26">
        <v>0.61225548695065635</v>
      </c>
      <c r="F726" s="2"/>
      <c r="G726" s="2"/>
      <c r="H726" s="2"/>
      <c r="I726" s="2"/>
      <c r="J726" s="2"/>
    </row>
    <row r="727" spans="4:10" x14ac:dyDescent="0.55000000000000004">
      <c r="D727" s="26">
        <v>0.94863280236600422</v>
      </c>
      <c r="F727" s="2"/>
      <c r="G727" s="2"/>
      <c r="H727" s="2"/>
      <c r="I727" s="2"/>
      <c r="J727" s="2"/>
    </row>
    <row r="728" spans="4:10" x14ac:dyDescent="0.55000000000000004">
      <c r="D728" s="26">
        <v>0.19670004669745239</v>
      </c>
      <c r="F728" s="2"/>
      <c r="G728" s="2"/>
      <c r="H728" s="2"/>
      <c r="I728" s="2"/>
      <c r="J728" s="2"/>
    </row>
    <row r="729" spans="4:10" x14ac:dyDescent="0.55000000000000004">
      <c r="D729" s="26">
        <v>0.57754371400404714</v>
      </c>
      <c r="F729" s="2"/>
      <c r="G729" s="2"/>
      <c r="H729" s="2"/>
      <c r="I729" s="2"/>
      <c r="J729" s="2"/>
    </row>
    <row r="730" spans="4:10" x14ac:dyDescent="0.55000000000000004">
      <c r="D730" s="26">
        <v>0.31868416956363826</v>
      </c>
      <c r="F730" s="2"/>
      <c r="G730" s="2"/>
      <c r="H730" s="2"/>
      <c r="I730" s="2"/>
      <c r="J730" s="2"/>
    </row>
    <row r="731" spans="4:10" x14ac:dyDescent="0.55000000000000004">
      <c r="D731" s="26">
        <v>0.87651118144554563</v>
      </c>
      <c r="F731" s="2"/>
      <c r="G731" s="2"/>
      <c r="H731" s="2"/>
      <c r="I731" s="2"/>
      <c r="J731" s="2"/>
    </row>
    <row r="732" spans="4:10" x14ac:dyDescent="0.55000000000000004">
      <c r="D732" s="26">
        <v>0.42147045088984592</v>
      </c>
      <c r="F732" s="2"/>
      <c r="G732" s="2"/>
      <c r="H732" s="2"/>
      <c r="I732" s="2"/>
      <c r="J732" s="2"/>
    </row>
    <row r="733" spans="4:10" x14ac:dyDescent="0.55000000000000004">
      <c r="D733" s="26">
        <v>0.50869091475120631</v>
      </c>
      <c r="F733" s="2"/>
      <c r="G733" s="2"/>
      <c r="H733" s="2"/>
      <c r="I733" s="2"/>
      <c r="J733" s="2"/>
    </row>
    <row r="734" spans="4:10" x14ac:dyDescent="0.55000000000000004">
      <c r="D734" s="26">
        <v>0.16779951227105278</v>
      </c>
      <c r="F734" s="2"/>
      <c r="G734" s="2"/>
      <c r="H734" s="2"/>
      <c r="I734" s="2"/>
      <c r="J734" s="2"/>
    </row>
    <row r="735" spans="4:10" x14ac:dyDescent="0.55000000000000004">
      <c r="D735" s="26">
        <v>5.7541638561718469E-2</v>
      </c>
      <c r="F735" s="2"/>
      <c r="G735" s="2"/>
      <c r="H735" s="2"/>
      <c r="I735" s="2"/>
      <c r="J735" s="2"/>
    </row>
    <row r="736" spans="4:10" x14ac:dyDescent="0.55000000000000004">
      <c r="D736" s="26">
        <v>0.99828776007886677</v>
      </c>
      <c r="F736" s="2"/>
      <c r="G736" s="2"/>
      <c r="H736" s="2"/>
      <c r="I736" s="2"/>
      <c r="J736" s="2"/>
    </row>
    <row r="737" spans="4:10" x14ac:dyDescent="0.55000000000000004">
      <c r="D737" s="26">
        <v>0.68079696985420013</v>
      </c>
      <c r="F737" s="2"/>
      <c r="G737" s="2"/>
      <c r="H737" s="2"/>
      <c r="I737" s="2"/>
      <c r="J737" s="2"/>
    </row>
    <row r="738" spans="4:10" x14ac:dyDescent="0.55000000000000004">
      <c r="D738" s="26">
        <v>4.0056036942873449E-2</v>
      </c>
      <c r="F738" s="2"/>
      <c r="G738" s="2"/>
      <c r="H738" s="2"/>
      <c r="I738" s="2"/>
      <c r="J738" s="2"/>
    </row>
    <row r="739" spans="4:10" x14ac:dyDescent="0.55000000000000004">
      <c r="D739" s="26">
        <v>0.6585378508794687</v>
      </c>
      <c r="F739" s="2"/>
      <c r="G739" s="2"/>
      <c r="H739" s="2"/>
      <c r="I739" s="2"/>
      <c r="J739" s="2"/>
    </row>
    <row r="740" spans="4:10" x14ac:dyDescent="0.55000000000000004">
      <c r="D740" s="26">
        <v>0.78856431276915895</v>
      </c>
      <c r="F740" s="2"/>
      <c r="G740" s="2"/>
      <c r="H740" s="2"/>
      <c r="I740" s="2"/>
      <c r="J740" s="2"/>
    </row>
    <row r="741" spans="4:10" x14ac:dyDescent="0.55000000000000004">
      <c r="D741" s="26">
        <v>0.62361853369999476</v>
      </c>
      <c r="F741" s="2"/>
      <c r="G741" s="2"/>
      <c r="H741" s="2"/>
      <c r="I741" s="2"/>
      <c r="J741" s="2"/>
    </row>
    <row r="742" spans="4:10" x14ac:dyDescent="0.55000000000000004">
      <c r="D742" s="26">
        <v>0.11897473148964872</v>
      </c>
      <c r="F742" s="2"/>
      <c r="G742" s="2"/>
      <c r="H742" s="2"/>
      <c r="I742" s="2"/>
      <c r="J742" s="2"/>
    </row>
    <row r="743" spans="4:10" x14ac:dyDescent="0.55000000000000004">
      <c r="D743" s="26">
        <v>0.73200850931354744</v>
      </c>
      <c r="F743" s="2"/>
      <c r="G743" s="2"/>
      <c r="H743" s="2"/>
      <c r="I743" s="2"/>
      <c r="J743" s="2"/>
    </row>
    <row r="744" spans="4:10" x14ac:dyDescent="0.55000000000000004">
      <c r="D744" s="26">
        <v>0.82146007367820262</v>
      </c>
      <c r="F744" s="2"/>
      <c r="G744" s="2"/>
      <c r="H744" s="2"/>
      <c r="I744" s="2"/>
      <c r="J744" s="2"/>
    </row>
    <row r="745" spans="4:10" x14ac:dyDescent="0.55000000000000004">
      <c r="D745" s="26">
        <v>0.90670886732734912</v>
      </c>
      <c r="F745" s="2"/>
      <c r="G745" s="2"/>
      <c r="H745" s="2"/>
      <c r="I745" s="2"/>
      <c r="J745" s="2"/>
    </row>
    <row r="746" spans="4:10" x14ac:dyDescent="0.55000000000000004">
      <c r="D746" s="26">
        <v>0.18922845431432575</v>
      </c>
      <c r="F746" s="2"/>
      <c r="G746" s="2"/>
      <c r="H746" s="2"/>
      <c r="I746" s="2"/>
      <c r="J746" s="2"/>
    </row>
    <row r="747" spans="4:10" x14ac:dyDescent="0.55000000000000004">
      <c r="D747" s="26">
        <v>0.15046956882685622</v>
      </c>
      <c r="F747" s="2"/>
      <c r="G747" s="2"/>
      <c r="H747" s="2"/>
      <c r="I747" s="2"/>
      <c r="J747" s="2"/>
    </row>
    <row r="748" spans="4:10" x14ac:dyDescent="0.55000000000000004">
      <c r="D748" s="26">
        <v>0.74752244072017848</v>
      </c>
      <c r="F748" s="2"/>
      <c r="G748" s="2"/>
      <c r="H748" s="2"/>
      <c r="I748" s="2"/>
      <c r="J748" s="2"/>
    </row>
    <row r="749" spans="4:10" x14ac:dyDescent="0.55000000000000004">
      <c r="D749" s="26">
        <v>0.78462097234473094</v>
      </c>
      <c r="F749" s="2"/>
      <c r="G749" s="2"/>
      <c r="H749" s="2"/>
      <c r="I749" s="2"/>
      <c r="J749" s="2"/>
    </row>
    <row r="750" spans="4:10" x14ac:dyDescent="0.55000000000000004">
      <c r="D750" s="26">
        <v>0.87044051263425515</v>
      </c>
      <c r="F750" s="2"/>
      <c r="G750" s="2"/>
      <c r="H750" s="2"/>
      <c r="I750" s="2"/>
      <c r="J750" s="2"/>
    </row>
    <row r="751" spans="4:10" x14ac:dyDescent="0.55000000000000004">
      <c r="D751" s="26">
        <v>0.26197270793337829</v>
      </c>
      <c r="F751" s="2"/>
      <c r="G751" s="2"/>
      <c r="H751" s="2"/>
      <c r="I751" s="2"/>
      <c r="J751" s="2"/>
    </row>
    <row r="752" spans="4:10" x14ac:dyDescent="0.55000000000000004">
      <c r="D752" s="26">
        <v>4.4622010065895293E-2</v>
      </c>
      <c r="F752" s="2"/>
      <c r="G752" s="2"/>
      <c r="H752" s="2"/>
      <c r="I752" s="2"/>
      <c r="J752" s="2"/>
    </row>
    <row r="753" spans="4:10" x14ac:dyDescent="0.55000000000000004">
      <c r="D753" s="26">
        <v>0.53063871737664092</v>
      </c>
      <c r="F753" s="2"/>
      <c r="G753" s="2"/>
      <c r="H753" s="2"/>
      <c r="I753" s="2"/>
      <c r="J753" s="2"/>
    </row>
    <row r="754" spans="4:10" x14ac:dyDescent="0.55000000000000004">
      <c r="D754" s="26">
        <v>0.35982981372905098</v>
      </c>
      <c r="F754" s="2"/>
      <c r="G754" s="2"/>
      <c r="H754" s="2"/>
      <c r="I754" s="2"/>
      <c r="J754" s="2"/>
    </row>
    <row r="755" spans="4:10" x14ac:dyDescent="0.55000000000000004">
      <c r="D755" s="26">
        <v>0.73532921703938148</v>
      </c>
      <c r="F755" s="2"/>
      <c r="G755" s="2"/>
      <c r="H755" s="2"/>
      <c r="I755" s="2"/>
      <c r="J755" s="2"/>
    </row>
    <row r="756" spans="4:10" x14ac:dyDescent="0.55000000000000004">
      <c r="D756" s="26">
        <v>0.45571524931250973</v>
      </c>
      <c r="F756" s="2"/>
      <c r="G756" s="2"/>
      <c r="H756" s="2"/>
      <c r="I756" s="2"/>
      <c r="J756" s="2"/>
    </row>
    <row r="757" spans="4:10" x14ac:dyDescent="0.55000000000000004">
      <c r="D757" s="26">
        <v>4.9447413479997926E-2</v>
      </c>
      <c r="F757" s="2"/>
      <c r="G757" s="2"/>
      <c r="H757" s="2"/>
      <c r="I757" s="2"/>
      <c r="J757" s="2"/>
    </row>
    <row r="758" spans="4:10" x14ac:dyDescent="0.55000000000000004">
      <c r="D758" s="26">
        <v>0.45229076947024333</v>
      </c>
      <c r="F758" s="2"/>
      <c r="G758" s="2"/>
      <c r="H758" s="2"/>
      <c r="I758" s="2"/>
      <c r="J758" s="2"/>
    </row>
    <row r="759" spans="4:10" x14ac:dyDescent="0.55000000000000004">
      <c r="D759" s="26">
        <v>0.39537176360711879</v>
      </c>
      <c r="F759" s="2"/>
      <c r="G759" s="2"/>
      <c r="H759" s="2"/>
      <c r="I759" s="2"/>
      <c r="J759" s="2"/>
    </row>
    <row r="760" spans="4:10" x14ac:dyDescent="0.55000000000000004">
      <c r="D760" s="26">
        <v>0.52384164375032427</v>
      </c>
      <c r="F760" s="2"/>
      <c r="G760" s="2"/>
      <c r="H760" s="2"/>
      <c r="I760" s="2"/>
      <c r="J760" s="2"/>
    </row>
    <row r="761" spans="4:10" x14ac:dyDescent="0.55000000000000004">
      <c r="D761" s="26">
        <v>6.1588751102578734E-2</v>
      </c>
      <c r="F761" s="2"/>
      <c r="G761" s="2"/>
      <c r="H761" s="2"/>
      <c r="I761" s="2"/>
      <c r="J761" s="2"/>
    </row>
    <row r="762" spans="4:10" x14ac:dyDescent="0.55000000000000004">
      <c r="D762" s="26">
        <v>0.77128625538317852</v>
      </c>
      <c r="F762" s="2"/>
      <c r="G762" s="2"/>
      <c r="H762" s="2"/>
      <c r="I762" s="2"/>
      <c r="J762" s="2"/>
    </row>
    <row r="763" spans="4:10" x14ac:dyDescent="0.55000000000000004">
      <c r="D763" s="26">
        <v>0.32350957297774086</v>
      </c>
      <c r="F763" s="2"/>
      <c r="G763" s="2"/>
      <c r="H763" s="2"/>
      <c r="I763" s="2"/>
      <c r="J763" s="2"/>
    </row>
    <row r="764" spans="4:10" x14ac:dyDescent="0.55000000000000004">
      <c r="D764" s="26">
        <v>0.79816323353914798</v>
      </c>
      <c r="F764" s="2"/>
      <c r="G764" s="2"/>
      <c r="H764" s="2"/>
      <c r="I764" s="2"/>
      <c r="J764" s="2"/>
    </row>
    <row r="765" spans="4:10" x14ac:dyDescent="0.55000000000000004">
      <c r="D765" s="26">
        <v>0.45701240076791366</v>
      </c>
      <c r="F765" s="2"/>
      <c r="G765" s="2"/>
      <c r="H765" s="2"/>
      <c r="I765" s="2"/>
      <c r="J765" s="2"/>
    </row>
    <row r="766" spans="4:10" x14ac:dyDescent="0.55000000000000004">
      <c r="D766" s="26">
        <v>0.29720334146214911</v>
      </c>
      <c r="F766" s="2"/>
      <c r="G766" s="2"/>
      <c r="H766" s="2"/>
      <c r="I766" s="2"/>
      <c r="J766" s="2"/>
    </row>
    <row r="767" spans="4:10" x14ac:dyDescent="0.55000000000000004">
      <c r="D767" s="26">
        <v>0.77367301406112177</v>
      </c>
      <c r="F767" s="2"/>
      <c r="G767" s="2"/>
      <c r="H767" s="2"/>
      <c r="I767" s="2"/>
      <c r="J767" s="2"/>
    </row>
    <row r="768" spans="4:10" x14ac:dyDescent="0.55000000000000004">
      <c r="D768" s="26">
        <v>0.77938048046489905</v>
      </c>
      <c r="F768" s="2"/>
      <c r="G768" s="2"/>
      <c r="H768" s="2"/>
      <c r="I768" s="2"/>
      <c r="J768" s="2"/>
    </row>
    <row r="769" spans="4:10" x14ac:dyDescent="0.55000000000000004">
      <c r="D769" s="26">
        <v>0.86950656358636436</v>
      </c>
      <c r="F769" s="2"/>
      <c r="G769" s="2"/>
      <c r="H769" s="2"/>
      <c r="I769" s="2"/>
      <c r="J769" s="2"/>
    </row>
    <row r="770" spans="4:10" x14ac:dyDescent="0.55000000000000004">
      <c r="D770" s="26">
        <v>8.3588439786229443E-2</v>
      </c>
      <c r="F770" s="2"/>
      <c r="G770" s="2"/>
      <c r="H770" s="2"/>
      <c r="I770" s="2"/>
      <c r="J770" s="2"/>
    </row>
    <row r="771" spans="4:10" x14ac:dyDescent="0.55000000000000004">
      <c r="D771" s="26">
        <v>0.97322679396046285</v>
      </c>
      <c r="F771" s="2"/>
      <c r="G771" s="2"/>
      <c r="H771" s="2"/>
      <c r="I771" s="2"/>
      <c r="J771" s="2"/>
    </row>
    <row r="772" spans="4:10" x14ac:dyDescent="0.55000000000000004">
      <c r="D772" s="26">
        <v>0.89415244123903903</v>
      </c>
      <c r="F772" s="2"/>
      <c r="G772" s="2"/>
      <c r="H772" s="2"/>
      <c r="I772" s="2"/>
      <c r="J772" s="2"/>
    </row>
    <row r="773" spans="4:10" x14ac:dyDescent="0.55000000000000004">
      <c r="D773" s="26">
        <v>0.79095107144710219</v>
      </c>
      <c r="F773" s="2"/>
      <c r="G773" s="2"/>
      <c r="H773" s="2"/>
      <c r="I773" s="2"/>
      <c r="J773" s="2"/>
    </row>
    <row r="774" spans="4:10" x14ac:dyDescent="0.55000000000000004">
      <c r="D774" s="26">
        <v>7.9489441187153009E-2</v>
      </c>
      <c r="F774" s="2"/>
      <c r="G774" s="2"/>
      <c r="H774" s="2"/>
      <c r="I774" s="2"/>
      <c r="J774" s="2"/>
    </row>
    <row r="775" spans="4:10" x14ac:dyDescent="0.55000000000000004">
      <c r="D775" s="26">
        <v>0.19031806153686504</v>
      </c>
      <c r="F775" s="2"/>
      <c r="G775" s="2"/>
      <c r="H775" s="2"/>
      <c r="I775" s="2"/>
      <c r="J775" s="2"/>
    </row>
    <row r="776" spans="4:10" x14ac:dyDescent="0.55000000000000004">
      <c r="D776" s="26">
        <v>0.35858454833186321</v>
      </c>
      <c r="F776" s="2"/>
      <c r="G776" s="2"/>
      <c r="H776" s="2"/>
      <c r="I776" s="2"/>
      <c r="J776" s="2"/>
    </row>
    <row r="777" spans="4:10" x14ac:dyDescent="0.55000000000000004">
      <c r="D777" s="26">
        <v>0.49748352617651637</v>
      </c>
      <c r="F777" s="2"/>
      <c r="G777" s="2"/>
      <c r="H777" s="2"/>
      <c r="I777" s="2"/>
      <c r="J777" s="2"/>
    </row>
    <row r="778" spans="4:10" x14ac:dyDescent="0.55000000000000004">
      <c r="D778" s="26">
        <v>2.7188294505266435E-2</v>
      </c>
      <c r="F778" s="2"/>
      <c r="G778" s="2"/>
      <c r="H778" s="2"/>
      <c r="I778" s="2"/>
      <c r="J778" s="2"/>
    </row>
    <row r="779" spans="4:10" x14ac:dyDescent="0.55000000000000004">
      <c r="D779" s="26">
        <v>0.20079904529652881</v>
      </c>
      <c r="F779" s="2"/>
      <c r="G779" s="2"/>
      <c r="H779" s="2"/>
      <c r="I779" s="2"/>
      <c r="J779" s="2"/>
    </row>
    <row r="780" spans="4:10" x14ac:dyDescent="0.55000000000000004">
      <c r="D780" s="26">
        <v>0.3604524464276449</v>
      </c>
      <c r="F780" s="2"/>
      <c r="G780" s="2"/>
      <c r="H780" s="2"/>
      <c r="I780" s="2"/>
      <c r="J780" s="2"/>
    </row>
    <row r="781" spans="4:10" x14ac:dyDescent="0.55000000000000004">
      <c r="D781" s="26">
        <v>0.85425206247081409</v>
      </c>
      <c r="F781" s="2"/>
      <c r="G781" s="2"/>
      <c r="H781" s="2"/>
      <c r="I781" s="2"/>
      <c r="J781" s="2"/>
    </row>
    <row r="782" spans="4:10" x14ac:dyDescent="0.55000000000000004">
      <c r="D782" s="26">
        <v>0.16997872671613137</v>
      </c>
      <c r="F782" s="2"/>
      <c r="G782" s="2"/>
      <c r="H782" s="2"/>
      <c r="I782" s="2"/>
      <c r="J782" s="2"/>
    </row>
    <row r="783" spans="4:10" x14ac:dyDescent="0.55000000000000004">
      <c r="D783" s="26">
        <v>0.47377159757173248</v>
      </c>
      <c r="F783" s="2"/>
      <c r="G783" s="2"/>
      <c r="H783" s="2"/>
      <c r="I783" s="2"/>
      <c r="J783" s="2"/>
    </row>
    <row r="784" spans="4:10" x14ac:dyDescent="0.55000000000000004">
      <c r="D784" s="26">
        <v>0.49820993099154259</v>
      </c>
      <c r="F784" s="2"/>
      <c r="G784" s="2"/>
      <c r="H784" s="2"/>
      <c r="I784" s="2"/>
      <c r="J784" s="2"/>
    </row>
    <row r="785" spans="4:10" x14ac:dyDescent="0.55000000000000004">
      <c r="D785" s="26">
        <v>0.16593161417527111</v>
      </c>
      <c r="F785" s="2"/>
      <c r="G785" s="2"/>
      <c r="H785" s="2"/>
      <c r="I785" s="2"/>
      <c r="J785" s="2"/>
    </row>
    <row r="786" spans="4:10" x14ac:dyDescent="0.55000000000000004">
      <c r="D786" s="26">
        <v>0.70077310226742073</v>
      </c>
      <c r="F786" s="2"/>
      <c r="G786" s="2"/>
      <c r="H786" s="2"/>
      <c r="I786" s="2"/>
      <c r="J786" s="2"/>
    </row>
    <row r="787" spans="4:10" x14ac:dyDescent="0.55000000000000004">
      <c r="D787" s="26">
        <v>0.85549732786800192</v>
      </c>
      <c r="F787" s="2"/>
      <c r="G787" s="2"/>
      <c r="H787" s="2"/>
      <c r="I787" s="2"/>
      <c r="J787" s="2"/>
    </row>
    <row r="788" spans="4:10" x14ac:dyDescent="0.55000000000000004">
      <c r="D788" s="26">
        <v>0.40782441757899651</v>
      </c>
      <c r="F788" s="2"/>
      <c r="G788" s="2"/>
      <c r="H788" s="2"/>
      <c r="I788" s="2"/>
      <c r="J788" s="2"/>
    </row>
    <row r="789" spans="4:10" x14ac:dyDescent="0.55000000000000004">
      <c r="D789" s="26">
        <v>0.90229855237897572</v>
      </c>
      <c r="F789" s="2"/>
      <c r="G789" s="2"/>
      <c r="H789" s="2"/>
      <c r="I789" s="2"/>
      <c r="J789" s="2"/>
    </row>
    <row r="790" spans="4:10" x14ac:dyDescent="0.55000000000000004">
      <c r="D790" s="26">
        <v>0.34685829917501165</v>
      </c>
      <c r="F790" s="2"/>
      <c r="G790" s="2"/>
      <c r="H790" s="2"/>
      <c r="I790" s="2"/>
      <c r="J790" s="2"/>
    </row>
    <row r="791" spans="4:10" x14ac:dyDescent="0.55000000000000004">
      <c r="D791" s="26">
        <v>0.25776993721786956</v>
      </c>
      <c r="F791" s="2"/>
      <c r="G791" s="2"/>
      <c r="H791" s="2"/>
      <c r="I791" s="2"/>
      <c r="J791" s="2"/>
    </row>
    <row r="792" spans="4:10" x14ac:dyDescent="0.55000000000000004">
      <c r="D792" s="26">
        <v>0.24189280340372543</v>
      </c>
      <c r="F792" s="2"/>
      <c r="G792" s="2"/>
      <c r="H792" s="2"/>
      <c r="I792" s="2"/>
      <c r="J792" s="2"/>
    </row>
    <row r="793" spans="4:10" x14ac:dyDescent="0.55000000000000004">
      <c r="D793" s="26">
        <v>0.20936024490219479</v>
      </c>
      <c r="F793" s="2"/>
      <c r="G793" s="2"/>
      <c r="H793" s="2"/>
      <c r="I793" s="2"/>
      <c r="J793" s="2"/>
    </row>
    <row r="794" spans="4:10" x14ac:dyDescent="0.55000000000000004">
      <c r="D794" s="26">
        <v>0.99564157110984275</v>
      </c>
      <c r="F794" s="2"/>
      <c r="G794" s="2"/>
      <c r="H794" s="2"/>
      <c r="I794" s="2"/>
      <c r="J794" s="2"/>
    </row>
    <row r="795" spans="4:10" x14ac:dyDescent="0.55000000000000004">
      <c r="D795" s="26">
        <v>0.17537487677061173</v>
      </c>
      <c r="F795" s="2"/>
      <c r="G795" s="2"/>
      <c r="H795" s="2"/>
      <c r="I795" s="2"/>
      <c r="J795" s="2"/>
    </row>
    <row r="796" spans="4:10" x14ac:dyDescent="0.55000000000000004">
      <c r="D796" s="26">
        <v>0.50443625797748148</v>
      </c>
      <c r="F796" s="2"/>
      <c r="G796" s="2"/>
      <c r="H796" s="2"/>
      <c r="I796" s="2"/>
      <c r="J796" s="2"/>
    </row>
    <row r="797" spans="4:10" x14ac:dyDescent="0.55000000000000004">
      <c r="D797" s="26">
        <v>0.35516006848959686</v>
      </c>
      <c r="F797" s="2"/>
      <c r="G797" s="2"/>
      <c r="H797" s="2"/>
      <c r="I797" s="2"/>
      <c r="J797" s="2"/>
    </row>
    <row r="798" spans="4:10" x14ac:dyDescent="0.55000000000000004">
      <c r="D798" s="26">
        <v>0.84340787630363723</v>
      </c>
      <c r="F798" s="2"/>
      <c r="G798" s="2"/>
      <c r="H798" s="2"/>
      <c r="I798" s="2"/>
      <c r="J798" s="2"/>
    </row>
    <row r="799" spans="4:10" x14ac:dyDescent="0.55000000000000004">
      <c r="D799" s="26">
        <v>9.8739168785347373E-2</v>
      </c>
      <c r="F799" s="2"/>
      <c r="G799" s="2"/>
      <c r="H799" s="2"/>
      <c r="I799" s="2"/>
      <c r="J799" s="2"/>
    </row>
    <row r="800" spans="4:10" x14ac:dyDescent="0.55000000000000004">
      <c r="D800" s="26">
        <v>0.8670160327919888</v>
      </c>
      <c r="F800" s="2"/>
      <c r="G800" s="2"/>
      <c r="H800" s="2"/>
      <c r="I800" s="2"/>
      <c r="J800" s="2"/>
    </row>
    <row r="801" spans="4:10" x14ac:dyDescent="0.55000000000000004">
      <c r="D801" s="26">
        <v>0.6078970580604991</v>
      </c>
      <c r="F801" s="2"/>
      <c r="G801" s="2"/>
      <c r="H801" s="2"/>
      <c r="I801" s="2"/>
      <c r="J801" s="2"/>
    </row>
    <row r="802" spans="4:10" x14ac:dyDescent="0.55000000000000004">
      <c r="D802" s="26">
        <v>0.11617288434597624</v>
      </c>
      <c r="F802" s="2"/>
      <c r="G802" s="2"/>
      <c r="H802" s="2"/>
      <c r="I802" s="2"/>
      <c r="J802" s="2"/>
    </row>
    <row r="803" spans="4:10" x14ac:dyDescent="0.55000000000000004">
      <c r="D803" s="26">
        <v>0.19685570487210086</v>
      </c>
      <c r="F803" s="2"/>
      <c r="G803" s="2"/>
      <c r="H803" s="2"/>
      <c r="I803" s="2"/>
      <c r="J803" s="2"/>
    </row>
    <row r="804" spans="4:10" x14ac:dyDescent="0.55000000000000004">
      <c r="D804" s="26">
        <v>0.60727442536190523</v>
      </c>
      <c r="F804" s="2"/>
      <c r="G804" s="2"/>
      <c r="H804" s="2"/>
      <c r="I804" s="2"/>
      <c r="J804" s="2"/>
    </row>
    <row r="805" spans="4:10" x14ac:dyDescent="0.55000000000000004">
      <c r="D805" s="26">
        <v>0.99725003891454367</v>
      </c>
      <c r="F805" s="2"/>
      <c r="G805" s="2"/>
      <c r="H805" s="2"/>
      <c r="I805" s="2"/>
      <c r="J805" s="2"/>
    </row>
    <row r="806" spans="4:10" x14ac:dyDescent="0.55000000000000004">
      <c r="D806" s="26">
        <v>0.48259222746847924</v>
      </c>
      <c r="F806" s="2"/>
      <c r="G806" s="2"/>
      <c r="H806" s="2"/>
      <c r="I806" s="2"/>
      <c r="J806" s="2"/>
    </row>
    <row r="807" spans="4:10" x14ac:dyDescent="0.55000000000000004">
      <c r="D807" s="26">
        <v>0.1829502412701707</v>
      </c>
      <c r="F807" s="2"/>
      <c r="G807" s="2"/>
      <c r="H807" s="2"/>
      <c r="I807" s="2"/>
      <c r="J807" s="2"/>
    </row>
    <row r="808" spans="4:10" x14ac:dyDescent="0.55000000000000004">
      <c r="D808" s="26">
        <v>0.9513308773932444</v>
      </c>
      <c r="F808" s="2"/>
      <c r="G808" s="2"/>
      <c r="H808" s="2"/>
      <c r="I808" s="2"/>
      <c r="J808" s="2"/>
    </row>
    <row r="809" spans="4:10" x14ac:dyDescent="0.55000000000000004">
      <c r="D809" s="26">
        <v>0.71203237690032684</v>
      </c>
      <c r="F809" s="2"/>
      <c r="G809" s="2"/>
      <c r="H809" s="2"/>
      <c r="I809" s="2"/>
      <c r="J809" s="2"/>
    </row>
    <row r="810" spans="4:10" x14ac:dyDescent="0.55000000000000004">
      <c r="D810" s="26">
        <v>6.0187827530742491E-3</v>
      </c>
      <c r="F810" s="2"/>
      <c r="G810" s="2"/>
      <c r="H810" s="2"/>
      <c r="I810" s="2"/>
      <c r="J810" s="2"/>
    </row>
    <row r="811" spans="4:10" x14ac:dyDescent="0.55000000000000004">
      <c r="D811" s="26">
        <v>0.15742230062782131</v>
      </c>
      <c r="F811" s="2"/>
      <c r="G811" s="2"/>
      <c r="H811" s="2"/>
      <c r="I811" s="2"/>
      <c r="J811" s="2"/>
    </row>
    <row r="812" spans="4:10" x14ac:dyDescent="0.55000000000000004">
      <c r="D812" s="26">
        <v>7.54942147045089E-2</v>
      </c>
      <c r="F812" s="2"/>
      <c r="G812" s="2"/>
      <c r="H812" s="2"/>
      <c r="I812" s="2"/>
      <c r="J812" s="2"/>
    </row>
    <row r="813" spans="4:10" x14ac:dyDescent="0.55000000000000004">
      <c r="D813" s="26">
        <v>0.42722980335183935</v>
      </c>
      <c r="F813" s="2"/>
      <c r="G813" s="2"/>
      <c r="H813" s="2"/>
      <c r="I813" s="2"/>
      <c r="J813" s="2"/>
    </row>
    <row r="814" spans="4:10" x14ac:dyDescent="0.55000000000000004">
      <c r="D814" s="26">
        <v>0.60872723499195769</v>
      </c>
      <c r="F814" s="2"/>
      <c r="G814" s="2"/>
      <c r="H814" s="2"/>
      <c r="I814" s="2"/>
      <c r="J814" s="2"/>
    </row>
    <row r="815" spans="4:10" x14ac:dyDescent="0.55000000000000004">
      <c r="D815" s="26">
        <v>0.274736678254553</v>
      </c>
      <c r="F815" s="2"/>
      <c r="G815" s="2"/>
      <c r="H815" s="2"/>
      <c r="I815" s="2"/>
      <c r="J815" s="2"/>
    </row>
    <row r="816" spans="4:10" x14ac:dyDescent="0.55000000000000004">
      <c r="D816" s="26">
        <v>0.48254034141026309</v>
      </c>
      <c r="F816" s="2"/>
      <c r="G816" s="2"/>
      <c r="H816" s="2"/>
      <c r="I816" s="2"/>
      <c r="J816" s="2"/>
    </row>
    <row r="817" spans="4:10" x14ac:dyDescent="0.55000000000000004">
      <c r="D817" s="26">
        <v>0.17304000415088466</v>
      </c>
      <c r="F817" s="2"/>
      <c r="G817" s="2"/>
      <c r="H817" s="2"/>
      <c r="I817" s="2"/>
      <c r="J817" s="2"/>
    </row>
    <row r="818" spans="4:10" x14ac:dyDescent="0.55000000000000004">
      <c r="D818" s="26">
        <v>5.8475587609609296E-2</v>
      </c>
      <c r="F818" s="2"/>
      <c r="G818" s="2"/>
      <c r="H818" s="2"/>
      <c r="I818" s="2"/>
      <c r="J818" s="2"/>
    </row>
    <row r="819" spans="4:10" x14ac:dyDescent="0.55000000000000004">
      <c r="D819" s="26">
        <v>0.17667202822601566</v>
      </c>
      <c r="F819" s="2"/>
      <c r="G819" s="2"/>
      <c r="H819" s="2"/>
      <c r="I819" s="2"/>
      <c r="J819" s="2"/>
    </row>
    <row r="820" spans="4:10" x14ac:dyDescent="0.55000000000000004">
      <c r="D820" s="26">
        <v>0.75219218595963266</v>
      </c>
      <c r="F820" s="2"/>
      <c r="G820" s="2"/>
      <c r="H820" s="2"/>
      <c r="I820" s="2"/>
      <c r="J820" s="2"/>
    </row>
    <row r="821" spans="4:10" x14ac:dyDescent="0.55000000000000004">
      <c r="D821" s="26">
        <v>0.6765423130804753</v>
      </c>
      <c r="F821" s="2"/>
      <c r="G821" s="2"/>
      <c r="H821" s="2"/>
      <c r="I821" s="2"/>
      <c r="J821" s="2"/>
    </row>
    <row r="822" spans="4:10" x14ac:dyDescent="0.55000000000000004">
      <c r="D822" s="26">
        <v>0.22741659316141752</v>
      </c>
      <c r="F822" s="2"/>
      <c r="G822" s="2"/>
      <c r="H822" s="2"/>
      <c r="I822" s="2"/>
      <c r="J822" s="2"/>
    </row>
    <row r="823" spans="4:10" x14ac:dyDescent="0.55000000000000004">
      <c r="D823" s="26">
        <v>0.44440408862138742</v>
      </c>
      <c r="F823" s="2"/>
      <c r="G823" s="2"/>
      <c r="H823" s="2"/>
      <c r="I823" s="2"/>
      <c r="J823" s="2"/>
    </row>
    <row r="824" spans="4:10" x14ac:dyDescent="0.55000000000000004">
      <c r="D824" s="26">
        <v>0.88901572147563945</v>
      </c>
      <c r="F824" s="2"/>
      <c r="G824" s="2"/>
      <c r="H824" s="2"/>
      <c r="I824" s="2"/>
      <c r="J824" s="2"/>
    </row>
    <row r="825" spans="4:10" x14ac:dyDescent="0.55000000000000004">
      <c r="D825" s="26">
        <v>0.80983759663778343</v>
      </c>
      <c r="F825" s="2"/>
      <c r="G825" s="2"/>
      <c r="H825" s="2"/>
      <c r="I825" s="2"/>
      <c r="J825" s="2"/>
    </row>
    <row r="826" spans="4:10" x14ac:dyDescent="0.55000000000000004">
      <c r="D826" s="26">
        <v>0.68681575260727445</v>
      </c>
      <c r="F826" s="2"/>
      <c r="G826" s="2"/>
      <c r="H826" s="2"/>
      <c r="I826" s="2"/>
      <c r="J826" s="2"/>
    </row>
    <row r="827" spans="4:10" x14ac:dyDescent="0.55000000000000004">
      <c r="D827" s="26">
        <v>0.18964354278005499</v>
      </c>
      <c r="F827" s="2"/>
      <c r="G827" s="2"/>
      <c r="H827" s="2"/>
      <c r="I827" s="2"/>
      <c r="J827" s="2"/>
    </row>
    <row r="828" spans="4:10" x14ac:dyDescent="0.55000000000000004">
      <c r="D828" s="26">
        <v>0.22975146578114461</v>
      </c>
      <c r="F828" s="2"/>
      <c r="G828" s="2"/>
      <c r="H828" s="2"/>
      <c r="I828" s="2"/>
      <c r="J828" s="2"/>
    </row>
    <row r="829" spans="4:10" x14ac:dyDescent="0.55000000000000004">
      <c r="D829" s="26">
        <v>0.8903647589892596</v>
      </c>
      <c r="F829" s="2"/>
      <c r="G829" s="2"/>
      <c r="H829" s="2"/>
      <c r="I829" s="2"/>
      <c r="J829" s="2"/>
    </row>
    <row r="830" spans="4:10" x14ac:dyDescent="0.55000000000000004">
      <c r="D830" s="26">
        <v>6.7503761739220666E-2</v>
      </c>
      <c r="F830" s="2"/>
      <c r="G830" s="2"/>
      <c r="H830" s="2"/>
      <c r="I830" s="2"/>
      <c r="J830" s="2"/>
    </row>
    <row r="831" spans="4:10" x14ac:dyDescent="0.55000000000000004">
      <c r="D831" s="26">
        <v>0.90105328698178799</v>
      </c>
      <c r="F831" s="2"/>
      <c r="G831" s="2"/>
      <c r="H831" s="2"/>
      <c r="I831" s="2"/>
      <c r="J831" s="2"/>
    </row>
    <row r="832" spans="4:10" x14ac:dyDescent="0.55000000000000004">
      <c r="D832" s="26">
        <v>0.10901260831214653</v>
      </c>
      <c r="F832" s="2"/>
      <c r="G832" s="2"/>
      <c r="H832" s="2"/>
      <c r="I832" s="2"/>
      <c r="J832" s="2"/>
    </row>
    <row r="833" spans="4:10" x14ac:dyDescent="0.55000000000000004">
      <c r="D833" s="26">
        <v>0.82924298241062622</v>
      </c>
      <c r="F833" s="2"/>
      <c r="G833" s="2"/>
      <c r="H833" s="2"/>
      <c r="I833" s="2"/>
      <c r="J833" s="2"/>
    </row>
    <row r="834" spans="4:10" x14ac:dyDescent="0.55000000000000004">
      <c r="D834" s="26">
        <v>0.39324443522025632</v>
      </c>
      <c r="F834" s="2"/>
      <c r="G834" s="2"/>
      <c r="H834" s="2"/>
      <c r="I834" s="2"/>
      <c r="J834" s="2"/>
    </row>
    <row r="835" spans="4:10" x14ac:dyDescent="0.55000000000000004">
      <c r="D835" s="26">
        <v>0.11752192185959633</v>
      </c>
      <c r="F835" s="2"/>
      <c r="G835" s="2"/>
      <c r="H835" s="2"/>
      <c r="I835" s="2"/>
      <c r="J835" s="2"/>
    </row>
    <row r="836" spans="4:10" x14ac:dyDescent="0.55000000000000004">
      <c r="D836" s="26">
        <v>0.45452186997353811</v>
      </c>
      <c r="F836" s="2"/>
      <c r="G836" s="2"/>
      <c r="H836" s="2"/>
      <c r="I836" s="2"/>
      <c r="J836" s="2"/>
    </row>
    <row r="837" spans="4:10" x14ac:dyDescent="0.55000000000000004">
      <c r="D837" s="26">
        <v>0.82151195973641877</v>
      </c>
      <c r="F837" s="2"/>
      <c r="G837" s="2"/>
      <c r="H837" s="2"/>
      <c r="I837" s="2"/>
      <c r="J837" s="2"/>
    </row>
    <row r="838" spans="4:10" x14ac:dyDescent="0.55000000000000004">
      <c r="D838" s="26">
        <v>0.91661910444663519</v>
      </c>
      <c r="F838" s="2"/>
      <c r="G838" s="2"/>
      <c r="H838" s="2"/>
      <c r="I838" s="2"/>
      <c r="J838" s="2"/>
    </row>
    <row r="839" spans="4:10" x14ac:dyDescent="0.55000000000000004">
      <c r="D839" s="26">
        <v>8.2083744097960876E-2</v>
      </c>
      <c r="F839" s="2"/>
      <c r="G839" s="2"/>
      <c r="H839" s="2"/>
      <c r="I839" s="2"/>
      <c r="J839" s="2"/>
    </row>
    <row r="840" spans="4:10" x14ac:dyDescent="0.55000000000000004">
      <c r="D840" s="26">
        <v>0.6858299175011674</v>
      </c>
      <c r="F840" s="2"/>
      <c r="G840" s="2"/>
      <c r="H840" s="2"/>
      <c r="I840" s="2"/>
      <c r="J840" s="2"/>
    </row>
    <row r="841" spans="4:10" x14ac:dyDescent="0.55000000000000004">
      <c r="D841" s="26">
        <v>1.3490375136200902E-3</v>
      </c>
      <c r="F841" s="2"/>
      <c r="G841" s="2"/>
      <c r="H841" s="2"/>
      <c r="I841" s="2"/>
      <c r="J841" s="2"/>
    </row>
    <row r="842" spans="4:10" x14ac:dyDescent="0.55000000000000004">
      <c r="D842" s="26">
        <v>0.265500959892077</v>
      </c>
      <c r="F842" s="2"/>
      <c r="G842" s="2"/>
      <c r="H842" s="2"/>
      <c r="I842" s="2"/>
      <c r="J842" s="2"/>
    </row>
    <row r="843" spans="4:10" x14ac:dyDescent="0.55000000000000004">
      <c r="D843" s="26">
        <v>0.71851813417734656</v>
      </c>
      <c r="F843" s="2"/>
      <c r="G843" s="2"/>
      <c r="H843" s="2"/>
      <c r="I843" s="2"/>
      <c r="J843" s="2"/>
    </row>
    <row r="844" spans="4:10" x14ac:dyDescent="0.55000000000000004">
      <c r="D844" s="26">
        <v>0.24479842266383023</v>
      </c>
      <c r="F844" s="2"/>
      <c r="G844" s="2"/>
      <c r="H844" s="2"/>
      <c r="I844" s="2"/>
      <c r="J844" s="2"/>
    </row>
    <row r="845" spans="4:10" x14ac:dyDescent="0.55000000000000004">
      <c r="D845" s="26">
        <v>0.76433352358221351</v>
      </c>
      <c r="F845" s="2"/>
      <c r="G845" s="2"/>
      <c r="H845" s="2"/>
      <c r="I845" s="2"/>
      <c r="J845" s="2"/>
    </row>
    <row r="846" spans="4:10" x14ac:dyDescent="0.55000000000000004">
      <c r="D846" s="26">
        <v>0.99553779899341044</v>
      </c>
      <c r="F846" s="2"/>
      <c r="G846" s="2"/>
      <c r="H846" s="2"/>
      <c r="I846" s="2"/>
      <c r="J846" s="2"/>
    </row>
    <row r="847" spans="4:10" x14ac:dyDescent="0.55000000000000004">
      <c r="D847" s="26">
        <v>0.15555440253203964</v>
      </c>
      <c r="F847" s="2"/>
      <c r="G847" s="2"/>
      <c r="H847" s="2"/>
      <c r="I847" s="2"/>
      <c r="J847" s="2"/>
    </row>
    <row r="848" spans="4:10" x14ac:dyDescent="0.55000000000000004">
      <c r="D848" s="26">
        <v>0.71872567841021118</v>
      </c>
      <c r="F848" s="2"/>
      <c r="G848" s="2"/>
      <c r="H848" s="2"/>
      <c r="I848" s="2"/>
      <c r="J848" s="2"/>
    </row>
    <row r="849" spans="4:10" x14ac:dyDescent="0.55000000000000004">
      <c r="D849" s="26">
        <v>0.2844393711409744</v>
      </c>
      <c r="F849" s="2"/>
      <c r="G849" s="2"/>
      <c r="H849" s="2"/>
      <c r="I849" s="2"/>
      <c r="J849" s="2"/>
    </row>
    <row r="850" spans="4:10" x14ac:dyDescent="0.55000000000000004">
      <c r="D850" s="26">
        <v>0.33575468271675402</v>
      </c>
      <c r="F850" s="2"/>
      <c r="G850" s="2"/>
      <c r="H850" s="2"/>
      <c r="I850" s="2"/>
      <c r="J850" s="2"/>
    </row>
    <row r="851" spans="4:10" x14ac:dyDescent="0.55000000000000004">
      <c r="D851" s="26">
        <v>0.13697919369065531</v>
      </c>
      <c r="F851" s="2"/>
      <c r="G851" s="2"/>
      <c r="H851" s="2"/>
      <c r="I851" s="2"/>
      <c r="J851" s="2"/>
    </row>
    <row r="852" spans="4:10" x14ac:dyDescent="0.55000000000000004">
      <c r="D852" s="26">
        <v>0.17086078970580604</v>
      </c>
      <c r="F852" s="2"/>
      <c r="G852" s="2"/>
      <c r="H852" s="2"/>
      <c r="I852" s="2"/>
      <c r="J852" s="2"/>
    </row>
    <row r="853" spans="4:10" x14ac:dyDescent="0.55000000000000004">
      <c r="D853" s="26">
        <v>0.64224562859959533</v>
      </c>
      <c r="F853" s="2"/>
      <c r="G853" s="2"/>
      <c r="H853" s="2"/>
      <c r="I853" s="2"/>
      <c r="J853" s="2"/>
    </row>
    <row r="854" spans="4:10" x14ac:dyDescent="0.55000000000000004">
      <c r="D854" s="26">
        <v>0.67674985731333992</v>
      </c>
      <c r="F854" s="2"/>
      <c r="G854" s="2"/>
      <c r="H854" s="2"/>
      <c r="I854" s="2"/>
      <c r="J854" s="2"/>
    </row>
    <row r="855" spans="4:10" x14ac:dyDescent="0.55000000000000004">
      <c r="D855" s="26">
        <v>0.26705754163856171</v>
      </c>
      <c r="F855" s="2"/>
      <c r="G855" s="2"/>
      <c r="H855" s="2"/>
      <c r="I855" s="2"/>
      <c r="J855" s="2"/>
    </row>
    <row r="856" spans="4:10" x14ac:dyDescent="0.55000000000000004">
      <c r="D856" s="26">
        <v>1.5825247755927981E-2</v>
      </c>
      <c r="F856" s="2"/>
      <c r="G856" s="2"/>
      <c r="H856" s="2"/>
      <c r="I856" s="2"/>
      <c r="J856" s="2"/>
    </row>
    <row r="857" spans="4:10" x14ac:dyDescent="0.55000000000000004">
      <c r="D857" s="26">
        <v>3.0457116172884345E-2</v>
      </c>
      <c r="F857" s="2"/>
      <c r="G857" s="2"/>
      <c r="H857" s="2"/>
      <c r="I857" s="2"/>
      <c r="J857" s="2"/>
    </row>
    <row r="858" spans="4:10" x14ac:dyDescent="0.55000000000000004">
      <c r="D858" s="26">
        <v>0.82514398381154985</v>
      </c>
      <c r="F858" s="2"/>
      <c r="G858" s="2"/>
      <c r="H858" s="2"/>
      <c r="I858" s="2"/>
      <c r="J858" s="2"/>
    </row>
    <row r="859" spans="4:10" x14ac:dyDescent="0.55000000000000004">
      <c r="D859" s="26">
        <v>0.6103357027966585</v>
      </c>
      <c r="F859" s="2"/>
      <c r="G859" s="2"/>
      <c r="H859" s="2"/>
      <c r="I859" s="2"/>
      <c r="J859" s="2"/>
    </row>
    <row r="860" spans="4:10" x14ac:dyDescent="0.55000000000000004">
      <c r="D860" s="26">
        <v>0.58195402895242043</v>
      </c>
      <c r="F860" s="2"/>
      <c r="G860" s="2"/>
      <c r="H860" s="2"/>
      <c r="I860" s="2"/>
      <c r="J860" s="2"/>
    </row>
    <row r="861" spans="4:10" x14ac:dyDescent="0.55000000000000004">
      <c r="D861" s="26">
        <v>0.16105432470295231</v>
      </c>
      <c r="F861" s="2"/>
      <c r="G861" s="2"/>
      <c r="H861" s="2"/>
      <c r="I861" s="2"/>
      <c r="J861" s="2"/>
    </row>
    <row r="862" spans="4:10" x14ac:dyDescent="0.55000000000000004">
      <c r="D862" s="26">
        <v>0.76921081305453221</v>
      </c>
      <c r="F862" s="2"/>
      <c r="G862" s="2"/>
      <c r="H862" s="2"/>
      <c r="I862" s="2"/>
      <c r="J862" s="2"/>
    </row>
    <row r="863" spans="4:10" x14ac:dyDescent="0.55000000000000004">
      <c r="D863" s="26">
        <v>0.92710008820629897</v>
      </c>
      <c r="F863" s="2"/>
      <c r="G863" s="2"/>
      <c r="H863" s="2"/>
      <c r="I863" s="2"/>
      <c r="J863" s="2"/>
    </row>
    <row r="864" spans="4:10" x14ac:dyDescent="0.55000000000000004">
      <c r="D864" s="26">
        <v>8.3951642193742543E-2</v>
      </c>
      <c r="F864" s="2"/>
      <c r="G864" s="2"/>
      <c r="H864" s="2"/>
      <c r="I864" s="2"/>
      <c r="J864" s="2"/>
    </row>
    <row r="865" spans="4:10" x14ac:dyDescent="0.55000000000000004">
      <c r="D865" s="26">
        <v>4.259845379546516E-2</v>
      </c>
      <c r="F865" s="2"/>
      <c r="G865" s="2"/>
      <c r="H865" s="2"/>
      <c r="I865" s="2"/>
      <c r="J865" s="2"/>
    </row>
    <row r="866" spans="4:10" x14ac:dyDescent="0.55000000000000004">
      <c r="D866" s="26">
        <v>0.14413946972448502</v>
      </c>
      <c r="F866" s="2"/>
      <c r="G866" s="2"/>
      <c r="H866" s="2"/>
      <c r="I866" s="2"/>
      <c r="J866" s="2"/>
    </row>
    <row r="867" spans="4:10" x14ac:dyDescent="0.55000000000000004">
      <c r="D867" s="26">
        <v>0.53847351216728068</v>
      </c>
      <c r="F867" s="2"/>
      <c r="G867" s="2"/>
      <c r="H867" s="2"/>
      <c r="I867" s="2"/>
      <c r="J867" s="2"/>
    </row>
    <row r="868" spans="4:10" x14ac:dyDescent="0.55000000000000004">
      <c r="D868" s="26">
        <v>0.85627561874124425</v>
      </c>
      <c r="F868" s="2"/>
      <c r="G868" s="2"/>
      <c r="H868" s="2"/>
      <c r="I868" s="2"/>
      <c r="J868" s="2"/>
    </row>
    <row r="869" spans="4:10" x14ac:dyDescent="0.55000000000000004">
      <c r="D869" s="26">
        <v>0.55647797436828728</v>
      </c>
      <c r="F869" s="2"/>
      <c r="G869" s="2"/>
      <c r="H869" s="2"/>
      <c r="I869" s="2"/>
      <c r="J869" s="2"/>
    </row>
    <row r="870" spans="4:10" x14ac:dyDescent="0.55000000000000004">
      <c r="D870" s="26">
        <v>0.29512789913350285</v>
      </c>
      <c r="F870" s="2"/>
      <c r="G870" s="2"/>
      <c r="H870" s="2"/>
      <c r="I870" s="2"/>
      <c r="J870" s="2"/>
    </row>
    <row r="871" spans="4:10" x14ac:dyDescent="0.55000000000000004">
      <c r="D871" s="26">
        <v>0.37726352928967988</v>
      </c>
      <c r="F871" s="2"/>
      <c r="G871" s="2"/>
      <c r="H871" s="2"/>
      <c r="I871" s="2"/>
      <c r="J871" s="2"/>
    </row>
    <row r="872" spans="4:10" x14ac:dyDescent="0.55000000000000004">
      <c r="D872" s="26">
        <v>6.5168889119493589E-2</v>
      </c>
      <c r="F872" s="2"/>
      <c r="G872" s="2"/>
      <c r="H872" s="2"/>
      <c r="I872" s="2"/>
      <c r="J872" s="2"/>
    </row>
    <row r="873" spans="4:10" x14ac:dyDescent="0.55000000000000004">
      <c r="D873" s="26">
        <v>0.45509261661391587</v>
      </c>
      <c r="F873" s="2"/>
      <c r="G873" s="2"/>
      <c r="H873" s="2"/>
      <c r="I873" s="2"/>
      <c r="J873" s="2"/>
    </row>
    <row r="874" spans="4:10" x14ac:dyDescent="0.55000000000000004">
      <c r="D874" s="26">
        <v>0.93052456804856531</v>
      </c>
      <c r="F874" s="2"/>
      <c r="G874" s="2"/>
      <c r="H874" s="2"/>
      <c r="I874" s="2"/>
      <c r="J874" s="2"/>
    </row>
    <row r="875" spans="4:10" x14ac:dyDescent="0.55000000000000004">
      <c r="D875" s="26">
        <v>0.73802729206662165</v>
      </c>
      <c r="F875" s="2"/>
      <c r="G875" s="2"/>
      <c r="H875" s="2"/>
      <c r="I875" s="2"/>
      <c r="J875" s="2"/>
    </row>
    <row r="876" spans="4:10" x14ac:dyDescent="0.55000000000000004">
      <c r="D876" s="26">
        <v>0.97104757951538423</v>
      </c>
      <c r="F876" s="2"/>
      <c r="G876" s="2"/>
      <c r="H876" s="2"/>
      <c r="I876" s="2"/>
      <c r="J876" s="2"/>
    </row>
    <row r="877" spans="4:10" x14ac:dyDescent="0.55000000000000004">
      <c r="D877" s="26">
        <v>0.47792248222902506</v>
      </c>
      <c r="F877" s="2"/>
      <c r="G877" s="2"/>
      <c r="H877" s="2"/>
      <c r="I877" s="2"/>
      <c r="J877" s="2"/>
    </row>
    <row r="878" spans="4:10" x14ac:dyDescent="0.55000000000000004">
      <c r="D878" s="26">
        <v>0.29102890053442643</v>
      </c>
      <c r="F878" s="2"/>
      <c r="G878" s="2"/>
      <c r="H878" s="2"/>
      <c r="I878" s="2"/>
      <c r="J878" s="2"/>
    </row>
    <row r="879" spans="4:10" x14ac:dyDescent="0.55000000000000004">
      <c r="D879" s="26">
        <v>0.59435479686608206</v>
      </c>
      <c r="F879" s="2"/>
      <c r="G879" s="2"/>
      <c r="H879" s="2"/>
      <c r="I879" s="2"/>
      <c r="J879" s="2"/>
    </row>
    <row r="880" spans="4:10" x14ac:dyDescent="0.55000000000000004">
      <c r="D880" s="26">
        <v>0.52960099621231771</v>
      </c>
      <c r="F880" s="2"/>
      <c r="G880" s="2"/>
      <c r="H880" s="2"/>
      <c r="I880" s="2"/>
      <c r="J880" s="2"/>
    </row>
    <row r="881" spans="4:10" x14ac:dyDescent="0.55000000000000004">
      <c r="D881" s="26">
        <v>0.16162507134333004</v>
      </c>
      <c r="F881" s="2"/>
      <c r="G881" s="2"/>
      <c r="H881" s="2"/>
      <c r="I881" s="2"/>
      <c r="J881" s="2"/>
    </row>
    <row r="882" spans="4:10" x14ac:dyDescent="0.55000000000000004">
      <c r="D882" s="26">
        <v>0.87822342136667875</v>
      </c>
      <c r="F882" s="2"/>
      <c r="G882" s="2"/>
      <c r="H882" s="2"/>
      <c r="I882" s="2"/>
      <c r="J882" s="2"/>
    </row>
    <row r="883" spans="4:10" x14ac:dyDescent="0.55000000000000004">
      <c r="D883" s="26">
        <v>0.74850827582628543</v>
      </c>
      <c r="F883" s="2"/>
      <c r="G883" s="2"/>
      <c r="H883" s="2"/>
      <c r="I883" s="2"/>
      <c r="J883" s="2"/>
    </row>
    <row r="884" spans="4:10" x14ac:dyDescent="0.55000000000000004">
      <c r="D884" s="26">
        <v>0.97291547761116592</v>
      </c>
      <c r="F884" s="2"/>
      <c r="G884" s="2"/>
      <c r="H884" s="2"/>
      <c r="I884" s="2"/>
      <c r="J884" s="2"/>
    </row>
    <row r="885" spans="4:10" x14ac:dyDescent="0.55000000000000004">
      <c r="D885" s="26">
        <v>0.83469101852332284</v>
      </c>
      <c r="F885" s="2"/>
      <c r="G885" s="2"/>
      <c r="H885" s="2"/>
      <c r="I885" s="2"/>
      <c r="J885" s="2"/>
    </row>
    <row r="886" spans="4:10" x14ac:dyDescent="0.55000000000000004">
      <c r="D886" s="26">
        <v>0.43381933274529133</v>
      </c>
      <c r="F886" s="2"/>
      <c r="G886" s="2"/>
      <c r="H886" s="2"/>
      <c r="I886" s="2"/>
      <c r="J886" s="2"/>
    </row>
    <row r="887" spans="4:10" x14ac:dyDescent="0.55000000000000004">
      <c r="D887" s="26">
        <v>0.86732734914128573</v>
      </c>
      <c r="F887" s="2"/>
      <c r="G887" s="2"/>
      <c r="H887" s="2"/>
      <c r="I887" s="2"/>
      <c r="J887" s="2"/>
    </row>
    <row r="888" spans="4:10" x14ac:dyDescent="0.55000000000000004">
      <c r="D888" s="26">
        <v>0.6673584807762154</v>
      </c>
      <c r="F888" s="2"/>
      <c r="G888" s="2"/>
      <c r="H888" s="2"/>
      <c r="I888" s="2"/>
      <c r="J888" s="2"/>
    </row>
    <row r="889" spans="4:10" x14ac:dyDescent="0.55000000000000004">
      <c r="D889" s="26">
        <v>0.47330462304778703</v>
      </c>
      <c r="F889" s="2"/>
      <c r="G889" s="2"/>
      <c r="H889" s="2"/>
      <c r="I889" s="2"/>
      <c r="J889" s="2"/>
    </row>
    <row r="890" spans="4:10" x14ac:dyDescent="0.55000000000000004">
      <c r="D890" s="26">
        <v>0.40901779691796813</v>
      </c>
      <c r="F890" s="2"/>
      <c r="G890" s="2"/>
      <c r="H890" s="2"/>
      <c r="I890" s="2"/>
      <c r="J890" s="2"/>
    </row>
    <row r="891" spans="4:10" x14ac:dyDescent="0.55000000000000004">
      <c r="D891" s="26">
        <v>0.13023400612255487</v>
      </c>
      <c r="F891" s="2"/>
      <c r="G891" s="2"/>
      <c r="H891" s="2"/>
      <c r="I891" s="2"/>
      <c r="J891" s="2"/>
    </row>
    <row r="892" spans="4:10" x14ac:dyDescent="0.55000000000000004">
      <c r="D892" s="26">
        <v>0.88252996419861984</v>
      </c>
      <c r="F892" s="2"/>
      <c r="G892" s="2"/>
      <c r="H892" s="2"/>
      <c r="I892" s="2"/>
      <c r="J892" s="2"/>
    </row>
    <row r="893" spans="4:10" x14ac:dyDescent="0.55000000000000004">
      <c r="D893" s="26">
        <v>0.57105795672702742</v>
      </c>
      <c r="F893" s="2"/>
      <c r="G893" s="2"/>
      <c r="H893" s="2"/>
      <c r="I893" s="2"/>
      <c r="J893" s="2"/>
    </row>
    <row r="894" spans="4:10" x14ac:dyDescent="0.55000000000000004">
      <c r="D894" s="26">
        <v>7.9904529652882264E-2</v>
      </c>
      <c r="F894" s="2"/>
      <c r="G894" s="2"/>
      <c r="H894" s="2"/>
      <c r="I894" s="2"/>
      <c r="J894" s="2"/>
    </row>
    <row r="895" spans="4:10" x14ac:dyDescent="0.55000000000000004">
      <c r="D895" s="26">
        <v>0.26959995849115342</v>
      </c>
      <c r="F895" s="2"/>
      <c r="G895" s="2"/>
      <c r="H895" s="2"/>
      <c r="I895" s="2"/>
      <c r="J895" s="2"/>
    </row>
    <row r="896" spans="4:10" x14ac:dyDescent="0.55000000000000004">
      <c r="D896" s="26">
        <v>0.50142686660094438</v>
      </c>
      <c r="F896" s="2"/>
      <c r="G896" s="2"/>
      <c r="H896" s="2"/>
      <c r="I896" s="2"/>
      <c r="J896" s="2"/>
    </row>
    <row r="897" spans="4:10" x14ac:dyDescent="0.55000000000000004">
      <c r="D897" s="26">
        <v>0.78036631557100611</v>
      </c>
      <c r="F897" s="2"/>
      <c r="G897" s="2"/>
      <c r="H897" s="2"/>
      <c r="I897" s="2"/>
      <c r="J897" s="2"/>
    </row>
    <row r="898" spans="4:10" x14ac:dyDescent="0.55000000000000004">
      <c r="D898" s="26">
        <v>5.7801068852799252E-2</v>
      </c>
      <c r="F898" s="2"/>
      <c r="G898" s="2"/>
      <c r="H898" s="2"/>
      <c r="I898" s="2"/>
      <c r="J898" s="2"/>
    </row>
    <row r="899" spans="4:10" x14ac:dyDescent="0.55000000000000004">
      <c r="D899" s="26">
        <v>4.7838945675297048E-2</v>
      </c>
      <c r="F899" s="2"/>
      <c r="G899" s="2"/>
      <c r="H899" s="2"/>
      <c r="I899" s="2"/>
      <c r="J899" s="2"/>
    </row>
    <row r="900" spans="4:10" x14ac:dyDescent="0.55000000000000004">
      <c r="D900" s="26">
        <v>0.14507341877237587</v>
      </c>
      <c r="F900" s="2"/>
      <c r="G900" s="2"/>
      <c r="H900" s="2"/>
      <c r="I900" s="2"/>
      <c r="J900" s="2"/>
    </row>
    <row r="901" spans="4:10" x14ac:dyDescent="0.55000000000000004">
      <c r="D901" s="26">
        <v>0.71685778031442948</v>
      </c>
      <c r="F901" s="2"/>
      <c r="G901" s="2"/>
      <c r="H901" s="2"/>
      <c r="I901" s="2"/>
      <c r="J901" s="2"/>
    </row>
    <row r="902" spans="4:10" x14ac:dyDescent="0.55000000000000004">
      <c r="D902" s="26">
        <v>0.92767083484667667</v>
      </c>
      <c r="F902" s="2"/>
      <c r="G902" s="2"/>
      <c r="H902" s="2"/>
      <c r="I902" s="2"/>
      <c r="J902" s="2"/>
    </row>
    <row r="903" spans="4:10" x14ac:dyDescent="0.55000000000000004">
      <c r="D903" s="26">
        <v>0.19296425050588906</v>
      </c>
      <c r="F903" s="2"/>
      <c r="G903" s="2"/>
      <c r="H903" s="2"/>
      <c r="I903" s="2"/>
      <c r="J903" s="2"/>
    </row>
    <row r="904" spans="4:10" x14ac:dyDescent="0.55000000000000004">
      <c r="D904" s="26">
        <v>0.86400664141545169</v>
      </c>
      <c r="F904" s="2"/>
      <c r="G904" s="2"/>
      <c r="H904" s="2"/>
      <c r="I904" s="2"/>
      <c r="J904" s="2"/>
    </row>
    <row r="905" spans="4:10" x14ac:dyDescent="0.55000000000000004">
      <c r="D905" s="26">
        <v>3.3103305141908367E-2</v>
      </c>
      <c r="F905" s="2"/>
      <c r="G905" s="2"/>
      <c r="H905" s="2"/>
      <c r="I905" s="2"/>
      <c r="J905" s="2"/>
    </row>
    <row r="906" spans="4:10" x14ac:dyDescent="0.55000000000000004">
      <c r="D906" s="26">
        <v>0.33056607689513828</v>
      </c>
      <c r="F906" s="2"/>
      <c r="G906" s="2"/>
      <c r="H906" s="2"/>
      <c r="I906" s="2"/>
      <c r="J906" s="2"/>
    </row>
    <row r="907" spans="4:10" x14ac:dyDescent="0.55000000000000004">
      <c r="D907" s="26">
        <v>0.14595548176205053</v>
      </c>
      <c r="F907" s="2"/>
      <c r="G907" s="2"/>
      <c r="H907" s="2"/>
      <c r="I907" s="2"/>
      <c r="J907" s="2"/>
    </row>
    <row r="908" spans="4:10" x14ac:dyDescent="0.55000000000000004">
      <c r="D908" s="26">
        <v>0.88533181134229233</v>
      </c>
      <c r="F908" s="2"/>
      <c r="G908" s="2"/>
      <c r="H908" s="2"/>
      <c r="I908" s="2"/>
      <c r="J908" s="2"/>
    </row>
    <row r="909" spans="4:10" x14ac:dyDescent="0.55000000000000004">
      <c r="D909" s="26">
        <v>0.10621076116847403</v>
      </c>
      <c r="F909" s="2"/>
      <c r="G909" s="2"/>
      <c r="H909" s="2"/>
      <c r="I909" s="2"/>
      <c r="J909" s="2"/>
    </row>
    <row r="910" spans="4:10" x14ac:dyDescent="0.55000000000000004">
      <c r="D910" s="26">
        <v>0.29409017796917969</v>
      </c>
      <c r="F910" s="2"/>
      <c r="G910" s="2"/>
      <c r="H910" s="2"/>
      <c r="I910" s="2"/>
      <c r="J910" s="2"/>
    </row>
    <row r="911" spans="4:10" x14ac:dyDescent="0.55000000000000004">
      <c r="D911" s="26">
        <v>0.17905878690395891</v>
      </c>
      <c r="F911" s="2"/>
      <c r="G911" s="2"/>
      <c r="H911" s="2"/>
      <c r="I911" s="2"/>
      <c r="J911" s="2"/>
    </row>
    <row r="912" spans="4:10" x14ac:dyDescent="0.55000000000000004">
      <c r="D912" s="26">
        <v>0.20806309344679086</v>
      </c>
      <c r="F912" s="2"/>
      <c r="G912" s="2"/>
      <c r="H912" s="2"/>
      <c r="I912" s="2"/>
      <c r="J912" s="2"/>
    </row>
    <row r="913" spans="4:10" x14ac:dyDescent="0.55000000000000004">
      <c r="D913" s="26">
        <v>0.74788564312769157</v>
      </c>
      <c r="F913" s="2"/>
      <c r="G913" s="2"/>
      <c r="H913" s="2"/>
      <c r="I913" s="2"/>
      <c r="J913" s="2"/>
    </row>
    <row r="914" spans="4:10" x14ac:dyDescent="0.55000000000000004">
      <c r="D914" s="26">
        <v>0.85399263217973331</v>
      </c>
      <c r="F914" s="2"/>
      <c r="G914" s="2"/>
      <c r="H914" s="2"/>
      <c r="I914" s="2"/>
      <c r="J914" s="2"/>
    </row>
    <row r="915" spans="4:10" x14ac:dyDescent="0.55000000000000004">
      <c r="D915" s="26">
        <v>0.12042754111970114</v>
      </c>
      <c r="F915" s="2"/>
      <c r="G915" s="2"/>
      <c r="H915" s="2"/>
      <c r="I915" s="2"/>
      <c r="J915" s="2"/>
    </row>
    <row r="916" spans="4:10" x14ac:dyDescent="0.55000000000000004">
      <c r="D916" s="26">
        <v>9.4951486535567887E-3</v>
      </c>
      <c r="F916" s="2"/>
      <c r="G916" s="2"/>
      <c r="H916" s="2"/>
      <c r="I916" s="2"/>
      <c r="J916" s="2"/>
    </row>
    <row r="917" spans="4:10" x14ac:dyDescent="0.55000000000000004">
      <c r="D917" s="26">
        <v>0.82140818761998646</v>
      </c>
      <c r="F917" s="2"/>
      <c r="G917" s="2"/>
      <c r="H917" s="2"/>
      <c r="I917" s="2"/>
      <c r="J917" s="2"/>
    </row>
    <row r="918" spans="4:10" x14ac:dyDescent="0.55000000000000004">
      <c r="D918" s="26">
        <v>0.89679863020806305</v>
      </c>
      <c r="F918" s="2"/>
      <c r="G918" s="2"/>
      <c r="H918" s="2"/>
      <c r="I918" s="2"/>
      <c r="J918" s="2"/>
    </row>
    <row r="919" spans="4:10" x14ac:dyDescent="0.55000000000000004">
      <c r="D919" s="26">
        <v>0.29637316453069062</v>
      </c>
      <c r="F919" s="2"/>
      <c r="G919" s="2"/>
      <c r="H919" s="2"/>
      <c r="I919" s="2"/>
      <c r="J919" s="2"/>
    </row>
    <row r="920" spans="4:10" x14ac:dyDescent="0.55000000000000004">
      <c r="D920" s="26">
        <v>0.61510922015254499</v>
      </c>
      <c r="F920" s="2"/>
      <c r="G920" s="2"/>
      <c r="H920" s="2"/>
      <c r="I920" s="2"/>
      <c r="J920" s="2"/>
    </row>
    <row r="921" spans="4:10" x14ac:dyDescent="0.55000000000000004">
      <c r="D921" s="26">
        <v>0.49369584392673688</v>
      </c>
      <c r="F921" s="2"/>
      <c r="G921" s="2"/>
      <c r="H921" s="2"/>
      <c r="I921" s="2"/>
      <c r="J921" s="2"/>
    </row>
    <row r="922" spans="4:10" x14ac:dyDescent="0.55000000000000004">
      <c r="D922" s="26">
        <v>0.30374098479738493</v>
      </c>
      <c r="F922" s="2"/>
      <c r="G922" s="2"/>
      <c r="H922" s="2"/>
      <c r="I922" s="2"/>
      <c r="J922" s="2"/>
    </row>
    <row r="923" spans="4:10" x14ac:dyDescent="0.55000000000000004">
      <c r="D923" s="26">
        <v>2.2362891091163805E-2</v>
      </c>
      <c r="F923" s="2"/>
      <c r="G923" s="2"/>
      <c r="H923" s="2"/>
      <c r="I923" s="2"/>
      <c r="J923" s="2"/>
    </row>
    <row r="924" spans="4:10" x14ac:dyDescent="0.55000000000000004">
      <c r="D924" s="26">
        <v>0.27914699320292635</v>
      </c>
      <c r="F924" s="2"/>
      <c r="G924" s="2"/>
      <c r="H924" s="2"/>
      <c r="I924" s="2"/>
      <c r="J924" s="2"/>
    </row>
    <row r="925" spans="4:10" x14ac:dyDescent="0.55000000000000004">
      <c r="D925" s="26">
        <v>0.32491049654957715</v>
      </c>
      <c r="F925" s="2"/>
      <c r="G925" s="2"/>
      <c r="H925" s="2"/>
      <c r="I925" s="2"/>
      <c r="J925" s="2"/>
    </row>
    <row r="926" spans="4:10" x14ac:dyDescent="0.55000000000000004">
      <c r="D926" s="26">
        <v>6.5739635759871323E-2</v>
      </c>
      <c r="F926" s="2"/>
      <c r="G926" s="2"/>
      <c r="H926" s="2"/>
      <c r="I926" s="2"/>
      <c r="J926" s="2"/>
    </row>
    <row r="927" spans="4:10" x14ac:dyDescent="0.55000000000000004">
      <c r="D927" s="26">
        <v>0.56410522492606241</v>
      </c>
      <c r="F927" s="2"/>
      <c r="G927" s="2"/>
      <c r="H927" s="2"/>
      <c r="I927" s="2"/>
      <c r="J927" s="2"/>
    </row>
    <row r="928" spans="4:10" x14ac:dyDescent="0.55000000000000004">
      <c r="D928" s="26">
        <v>0.75193275566855189</v>
      </c>
      <c r="F928" s="2"/>
      <c r="G928" s="2"/>
      <c r="H928" s="2"/>
      <c r="I928" s="2"/>
      <c r="J928" s="2"/>
    </row>
    <row r="929" spans="4:10" x14ac:dyDescent="0.55000000000000004">
      <c r="D929" s="26">
        <v>0.62699112748404506</v>
      </c>
      <c r="F929" s="2"/>
      <c r="G929" s="2"/>
      <c r="H929" s="2"/>
      <c r="I929" s="2"/>
      <c r="J929" s="2"/>
    </row>
    <row r="930" spans="4:10" x14ac:dyDescent="0.55000000000000004">
      <c r="D930" s="26">
        <v>0.76314014424324184</v>
      </c>
      <c r="F930" s="2"/>
      <c r="G930" s="2"/>
      <c r="H930" s="2"/>
      <c r="I930" s="2"/>
      <c r="J930" s="2"/>
    </row>
    <row r="931" spans="4:10" x14ac:dyDescent="0.55000000000000004">
      <c r="D931" s="26">
        <v>0.7676023452498314</v>
      </c>
      <c r="F931" s="2"/>
      <c r="G931" s="2"/>
      <c r="H931" s="2"/>
      <c r="I931" s="2"/>
      <c r="J931" s="2"/>
    </row>
    <row r="932" spans="4:10" x14ac:dyDescent="0.55000000000000004">
      <c r="D932" s="26">
        <v>0.61988273750843148</v>
      </c>
      <c r="F932" s="2"/>
      <c r="G932" s="2"/>
      <c r="H932" s="2"/>
      <c r="I932" s="2"/>
      <c r="J932" s="2"/>
    </row>
    <row r="933" spans="4:10" x14ac:dyDescent="0.55000000000000004">
      <c r="D933" s="26">
        <v>0.40543765890105327</v>
      </c>
      <c r="F933" s="2"/>
      <c r="G933" s="2"/>
      <c r="H933" s="2"/>
      <c r="I933" s="2"/>
      <c r="J933" s="2"/>
    </row>
    <row r="934" spans="4:10" x14ac:dyDescent="0.55000000000000004">
      <c r="D934" s="26">
        <v>0.44642764489181758</v>
      </c>
      <c r="F934" s="2"/>
      <c r="G934" s="2"/>
      <c r="H934" s="2"/>
      <c r="I934" s="2"/>
      <c r="J934" s="2"/>
    </row>
    <row r="935" spans="4:10" x14ac:dyDescent="0.55000000000000004">
      <c r="D935" s="26">
        <v>0.27551496912779538</v>
      </c>
      <c r="F935" s="2"/>
      <c r="G935" s="2"/>
      <c r="H935" s="2"/>
      <c r="I935" s="2"/>
      <c r="J935" s="2"/>
    </row>
    <row r="936" spans="4:10" x14ac:dyDescent="0.55000000000000004">
      <c r="D936" s="26">
        <v>0.63119389819955374</v>
      </c>
      <c r="F936" s="2"/>
      <c r="G936" s="2"/>
      <c r="H936" s="2"/>
      <c r="I936" s="2"/>
      <c r="J936" s="2"/>
    </row>
    <row r="937" spans="4:10" x14ac:dyDescent="0.55000000000000004">
      <c r="D937" s="26">
        <v>0.56586935090541168</v>
      </c>
      <c r="F937" s="2"/>
      <c r="G937" s="2"/>
      <c r="H937" s="2"/>
      <c r="I937" s="2"/>
      <c r="J937" s="2"/>
    </row>
    <row r="938" spans="4:10" x14ac:dyDescent="0.55000000000000004">
      <c r="D938" s="26">
        <v>8.8880817724277486E-2</v>
      </c>
      <c r="F938" s="2"/>
      <c r="G938" s="2"/>
      <c r="H938" s="2"/>
      <c r="I938" s="2"/>
      <c r="J938" s="2"/>
    </row>
    <row r="939" spans="4:10" x14ac:dyDescent="0.55000000000000004">
      <c r="D939" s="26">
        <v>0.98407098012763972</v>
      </c>
      <c r="F939" s="2"/>
      <c r="G939" s="2"/>
      <c r="H939" s="2"/>
      <c r="I939" s="2"/>
      <c r="J939" s="2"/>
    </row>
    <row r="940" spans="4:10" x14ac:dyDescent="0.55000000000000004">
      <c r="D940" s="26">
        <v>0.9653919991698231</v>
      </c>
      <c r="F940" s="2"/>
      <c r="G940" s="2"/>
      <c r="H940" s="2"/>
      <c r="I940" s="2"/>
      <c r="J940" s="2"/>
    </row>
    <row r="941" spans="4:10" x14ac:dyDescent="0.55000000000000004">
      <c r="D941" s="26">
        <v>0.39770663622684582</v>
      </c>
      <c r="F941" s="2"/>
      <c r="G941" s="2"/>
      <c r="H941" s="2"/>
      <c r="I941" s="2"/>
      <c r="J941" s="2"/>
    </row>
    <row r="942" spans="4:10" x14ac:dyDescent="0.55000000000000004">
      <c r="D942" s="26">
        <v>0.9698023141181964</v>
      </c>
      <c r="F942" s="2"/>
      <c r="G942" s="2"/>
      <c r="H942" s="2"/>
      <c r="I942" s="2"/>
      <c r="J942" s="2"/>
    </row>
    <row r="943" spans="4:10" x14ac:dyDescent="0.55000000000000004">
      <c r="D943" s="26">
        <v>0.24007679136615992</v>
      </c>
      <c r="F943" s="2"/>
      <c r="G943" s="2"/>
      <c r="H943" s="2"/>
      <c r="I943" s="2"/>
      <c r="J943" s="2"/>
    </row>
    <row r="944" spans="4:10" x14ac:dyDescent="0.55000000000000004">
      <c r="D944" s="26">
        <v>0.86250194572718308</v>
      </c>
      <c r="F944" s="2"/>
      <c r="G944" s="2"/>
      <c r="H944" s="2"/>
      <c r="I944" s="2"/>
      <c r="J944" s="2"/>
    </row>
    <row r="945" spans="4:10" x14ac:dyDescent="0.55000000000000004">
      <c r="D945" s="26">
        <v>0.74570642868261294</v>
      </c>
      <c r="F945" s="2"/>
      <c r="G945" s="2"/>
      <c r="H945" s="2"/>
      <c r="I945" s="2"/>
      <c r="J945" s="2"/>
    </row>
    <row r="946" spans="4:10" x14ac:dyDescent="0.55000000000000004">
      <c r="D946" s="26">
        <v>0.43776267316971929</v>
      </c>
      <c r="F946" s="2"/>
      <c r="G946" s="2"/>
      <c r="H946" s="2"/>
      <c r="I946" s="2"/>
      <c r="J946" s="2"/>
    </row>
    <row r="947" spans="4:10" x14ac:dyDescent="0.55000000000000004">
      <c r="D947" s="26">
        <v>0.62050537020702534</v>
      </c>
      <c r="F947" s="2"/>
      <c r="G947" s="2"/>
      <c r="H947" s="2"/>
      <c r="I947" s="2"/>
      <c r="J947" s="2"/>
    </row>
    <row r="948" spans="4:10" x14ac:dyDescent="0.55000000000000004">
      <c r="D948" s="26">
        <v>0.52436050433248582</v>
      </c>
      <c r="F948" s="2"/>
      <c r="G948" s="2"/>
      <c r="H948" s="2"/>
      <c r="I948" s="2"/>
      <c r="J948" s="2"/>
    </row>
    <row r="949" spans="4:10" x14ac:dyDescent="0.55000000000000004">
      <c r="D949" s="26">
        <v>0.16069112229543922</v>
      </c>
      <c r="F949" s="2"/>
      <c r="G949" s="2"/>
      <c r="H949" s="2"/>
      <c r="I949" s="2"/>
      <c r="J949" s="2"/>
    </row>
    <row r="950" spans="4:10" x14ac:dyDescent="0.55000000000000004">
      <c r="D950" s="26">
        <v>0.69983915321952994</v>
      </c>
      <c r="F950" s="2"/>
      <c r="G950" s="2"/>
      <c r="H950" s="2"/>
      <c r="I950" s="2"/>
      <c r="J950" s="2"/>
    </row>
    <row r="951" spans="4:10" x14ac:dyDescent="0.55000000000000004">
      <c r="D951" s="26">
        <v>0.67711305972085301</v>
      </c>
      <c r="F951" s="2"/>
      <c r="G951" s="2"/>
      <c r="H951" s="2"/>
      <c r="I951" s="2"/>
      <c r="J951" s="2"/>
    </row>
    <row r="952" spans="4:10" x14ac:dyDescent="0.55000000000000004">
      <c r="D952" s="26">
        <v>0.33642920147356403</v>
      </c>
      <c r="F952" s="2"/>
      <c r="G952" s="2"/>
      <c r="H952" s="2"/>
      <c r="I952" s="2"/>
      <c r="J952" s="2"/>
    </row>
    <row r="953" spans="4:10" x14ac:dyDescent="0.55000000000000004">
      <c r="D953" s="26">
        <v>0.26581227624137393</v>
      </c>
      <c r="F953" s="2"/>
      <c r="G953" s="2"/>
      <c r="H953" s="2"/>
      <c r="I953" s="2"/>
      <c r="J953" s="2"/>
    </row>
    <row r="954" spans="4:10" x14ac:dyDescent="0.55000000000000004">
      <c r="D954" s="26">
        <v>0.77797955689306286</v>
      </c>
      <c r="F954" s="2"/>
      <c r="G954" s="2"/>
      <c r="H954" s="2"/>
      <c r="I954" s="2"/>
      <c r="J954" s="2"/>
    </row>
    <row r="955" spans="4:10" x14ac:dyDescent="0.55000000000000004">
      <c r="D955" s="26">
        <v>0.60193016136564104</v>
      </c>
      <c r="F955" s="2"/>
      <c r="G955" s="2"/>
      <c r="H955" s="2"/>
      <c r="I955" s="2"/>
      <c r="J955" s="2"/>
    </row>
    <row r="956" spans="4:10" x14ac:dyDescent="0.55000000000000004">
      <c r="D956" s="26">
        <v>0.97649561562808074</v>
      </c>
      <c r="F956" s="2"/>
      <c r="G956" s="2"/>
      <c r="H956" s="2"/>
      <c r="I956" s="2"/>
      <c r="J956" s="2"/>
    </row>
    <row r="957" spans="4:10" x14ac:dyDescent="0.55000000000000004">
      <c r="D957" s="26">
        <v>0.51849737975406007</v>
      </c>
      <c r="F957" s="2"/>
      <c r="G957" s="2"/>
      <c r="H957" s="2"/>
      <c r="I957" s="2"/>
      <c r="J957" s="2"/>
    </row>
    <row r="958" spans="4:10" x14ac:dyDescent="0.55000000000000004">
      <c r="D958" s="26">
        <v>4.083432781611581E-2</v>
      </c>
      <c r="F958" s="2"/>
      <c r="G958" s="2"/>
      <c r="H958" s="2"/>
      <c r="I958" s="2"/>
      <c r="J958" s="2"/>
    </row>
    <row r="959" spans="4:10" x14ac:dyDescent="0.55000000000000004">
      <c r="D959" s="26">
        <v>0.80719140766875941</v>
      </c>
      <c r="F959" s="2"/>
      <c r="G959" s="2"/>
      <c r="H959" s="2"/>
      <c r="I959" s="2"/>
      <c r="J959" s="2"/>
    </row>
    <row r="960" spans="4:10" x14ac:dyDescent="0.55000000000000004">
      <c r="D960" s="26">
        <v>0.181393659523686</v>
      </c>
      <c r="F960" s="2"/>
      <c r="G960" s="2"/>
      <c r="H960" s="2"/>
      <c r="I960" s="2"/>
      <c r="J960" s="2"/>
    </row>
    <row r="961" spans="4:10" x14ac:dyDescent="0.55000000000000004">
      <c r="D961" s="26">
        <v>0.65402376381466298</v>
      </c>
      <c r="F961" s="2"/>
      <c r="G961" s="2"/>
      <c r="H961" s="2"/>
      <c r="I961" s="2"/>
      <c r="J961" s="2"/>
    </row>
    <row r="962" spans="4:10" x14ac:dyDescent="0.55000000000000004">
      <c r="D962" s="26">
        <v>0.9263736833912728</v>
      </c>
      <c r="F962" s="2"/>
      <c r="G962" s="2"/>
      <c r="H962" s="2"/>
      <c r="I962" s="2"/>
      <c r="J962" s="2"/>
    </row>
    <row r="963" spans="4:10" x14ac:dyDescent="0.55000000000000004">
      <c r="D963" s="26">
        <v>0.94520832252373788</v>
      </c>
      <c r="F963" s="2"/>
      <c r="G963" s="2"/>
      <c r="H963" s="2"/>
      <c r="I963" s="2"/>
      <c r="J963" s="2"/>
    </row>
    <row r="964" spans="4:10" x14ac:dyDescent="0.55000000000000004">
      <c r="D964" s="26">
        <v>0.5426243968245732</v>
      </c>
      <c r="F964" s="2"/>
      <c r="G964" s="2"/>
      <c r="H964" s="2"/>
      <c r="I964" s="2"/>
      <c r="J964" s="2"/>
    </row>
    <row r="965" spans="4:10" x14ac:dyDescent="0.55000000000000004">
      <c r="D965" s="26">
        <v>0.64909458828412803</v>
      </c>
      <c r="F965" s="2"/>
      <c r="G965" s="2"/>
      <c r="H965" s="2"/>
      <c r="I965" s="2"/>
      <c r="J965" s="2"/>
    </row>
    <row r="966" spans="4:10" x14ac:dyDescent="0.55000000000000004">
      <c r="D966" s="26">
        <v>0.9849011570590982</v>
      </c>
      <c r="F966" s="2"/>
      <c r="G966" s="2"/>
      <c r="H966" s="2"/>
      <c r="I966" s="2"/>
      <c r="J966" s="2"/>
    </row>
    <row r="967" spans="4:10" x14ac:dyDescent="0.55000000000000004">
      <c r="D967" s="26">
        <v>0.12395579307839984</v>
      </c>
      <c r="F967" s="2"/>
      <c r="G967" s="2"/>
      <c r="H967" s="2"/>
      <c r="I967" s="2"/>
      <c r="J967" s="2"/>
    </row>
    <row r="968" spans="4:10" x14ac:dyDescent="0.55000000000000004">
      <c r="D968" s="26">
        <v>0.683391272765008</v>
      </c>
      <c r="F968" s="2"/>
      <c r="G968" s="2"/>
      <c r="H968" s="2"/>
      <c r="I968" s="2"/>
      <c r="J968" s="2"/>
    </row>
    <row r="969" spans="4:10" x14ac:dyDescent="0.55000000000000004">
      <c r="D969" s="26">
        <v>0.53556789290717588</v>
      </c>
      <c r="F969" s="2"/>
      <c r="G969" s="2"/>
      <c r="H969" s="2"/>
      <c r="I969" s="2"/>
      <c r="J969" s="2"/>
    </row>
    <row r="970" spans="4:10" x14ac:dyDescent="0.55000000000000004">
      <c r="D970" s="26">
        <v>0.30130234006122553</v>
      </c>
      <c r="F970" s="2"/>
      <c r="G970" s="2"/>
      <c r="H970" s="2"/>
      <c r="I970" s="2"/>
      <c r="J970" s="2"/>
    </row>
    <row r="971" spans="4:10" x14ac:dyDescent="0.55000000000000004">
      <c r="D971" s="26">
        <v>0.55658174648471959</v>
      </c>
      <c r="F971" s="2"/>
      <c r="G971" s="2"/>
      <c r="H971" s="2"/>
      <c r="I971" s="2"/>
      <c r="J971" s="2"/>
    </row>
    <row r="972" spans="4:10" x14ac:dyDescent="0.55000000000000004">
      <c r="D972" s="26">
        <v>0.31494837337207493</v>
      </c>
      <c r="F972" s="2"/>
      <c r="G972" s="2"/>
      <c r="H972" s="2"/>
      <c r="I972" s="2"/>
      <c r="J972" s="2"/>
    </row>
    <row r="973" spans="4:10" x14ac:dyDescent="0.55000000000000004">
      <c r="D973" s="26">
        <v>0.16297410885695013</v>
      </c>
      <c r="F973" s="2"/>
      <c r="G973" s="2"/>
      <c r="H973" s="2"/>
      <c r="I973" s="2"/>
      <c r="J973" s="2"/>
    </row>
    <row r="974" spans="4:10" x14ac:dyDescent="0.55000000000000004">
      <c r="D974" s="26">
        <v>0.13588958646811602</v>
      </c>
      <c r="F974" s="2"/>
      <c r="G974" s="2"/>
      <c r="H974" s="2"/>
      <c r="I974" s="2"/>
      <c r="J974" s="2"/>
    </row>
    <row r="975" spans="4:10" x14ac:dyDescent="0.55000000000000004">
      <c r="D975" s="26">
        <v>0.96274581020079908</v>
      </c>
      <c r="F975" s="2"/>
      <c r="G975" s="2"/>
      <c r="H975" s="2"/>
      <c r="I975" s="2"/>
      <c r="J975" s="2"/>
    </row>
    <row r="976" spans="4:10" x14ac:dyDescent="0.55000000000000004">
      <c r="D976" s="26">
        <v>0.89228454314325745</v>
      </c>
      <c r="F976" s="2"/>
      <c r="G976" s="2"/>
      <c r="H976" s="2"/>
      <c r="I976" s="2"/>
      <c r="J976" s="2"/>
    </row>
    <row r="977" spans="4:10" x14ac:dyDescent="0.55000000000000004">
      <c r="D977" s="26">
        <v>0.43418253515280442</v>
      </c>
      <c r="F977" s="2"/>
      <c r="G977" s="2"/>
      <c r="H977" s="2"/>
      <c r="I977" s="2"/>
      <c r="J977" s="2"/>
    </row>
    <row r="978" spans="4:10" x14ac:dyDescent="0.55000000000000004">
      <c r="D978" s="26">
        <v>0.93669900897628811</v>
      </c>
      <c r="F978" s="2"/>
      <c r="G978" s="2"/>
      <c r="H978" s="2"/>
      <c r="I978" s="2"/>
      <c r="J978" s="2"/>
    </row>
    <row r="979" spans="4:10" x14ac:dyDescent="0.55000000000000004">
      <c r="D979" s="26">
        <v>0.91734550926166136</v>
      </c>
      <c r="F979" s="2"/>
      <c r="G979" s="2"/>
      <c r="H979" s="2"/>
      <c r="I979" s="2"/>
      <c r="J979" s="2"/>
    </row>
    <row r="980" spans="4:10" x14ac:dyDescent="0.55000000000000004">
      <c r="D980" s="26">
        <v>0.22082706376796554</v>
      </c>
      <c r="F980" s="2"/>
      <c r="G980" s="2"/>
      <c r="H980" s="2"/>
      <c r="I980" s="2"/>
      <c r="J980" s="2"/>
    </row>
    <row r="981" spans="4:10" x14ac:dyDescent="0.55000000000000004">
      <c r="D981" s="26">
        <v>0.18580397447205935</v>
      </c>
      <c r="F981" s="2"/>
      <c r="G981" s="2"/>
      <c r="H981" s="2"/>
      <c r="I981" s="2"/>
      <c r="J981" s="2"/>
    </row>
    <row r="982" spans="4:10" x14ac:dyDescent="0.55000000000000004">
      <c r="D982" s="26">
        <v>0.49639391895397705</v>
      </c>
      <c r="F982" s="2"/>
      <c r="G982" s="2"/>
      <c r="H982" s="2"/>
      <c r="I982" s="2"/>
      <c r="J982" s="2"/>
    </row>
    <row r="983" spans="4:10" x14ac:dyDescent="0.55000000000000004">
      <c r="D983" s="26">
        <v>0.81907331500025948</v>
      </c>
      <c r="F983" s="2"/>
      <c r="G983" s="2"/>
      <c r="H983" s="2"/>
      <c r="I983" s="2"/>
      <c r="J983" s="2"/>
    </row>
    <row r="984" spans="4:10" x14ac:dyDescent="0.55000000000000004">
      <c r="D984" s="26">
        <v>0.45083795984019093</v>
      </c>
      <c r="F984" s="2"/>
      <c r="G984" s="2"/>
      <c r="H984" s="2"/>
      <c r="I984" s="2"/>
      <c r="J984" s="2"/>
    </row>
    <row r="985" spans="4:10" x14ac:dyDescent="0.55000000000000004">
      <c r="D985" s="26">
        <v>0.11788512426710943</v>
      </c>
      <c r="F985" s="2"/>
      <c r="G985" s="2"/>
      <c r="H985" s="2"/>
      <c r="I985" s="2"/>
      <c r="J985" s="2"/>
    </row>
    <row r="986" spans="4:10" x14ac:dyDescent="0.55000000000000004">
      <c r="D986" s="26">
        <v>0.52389352980854043</v>
      </c>
      <c r="F986" s="2"/>
      <c r="G986" s="2"/>
      <c r="H986" s="2"/>
      <c r="I986" s="2"/>
      <c r="J986" s="2"/>
    </row>
    <row r="987" spans="4:10" x14ac:dyDescent="0.55000000000000004">
      <c r="D987" s="26">
        <v>7.149898822186479E-2</v>
      </c>
      <c r="F987" s="2"/>
      <c r="G987" s="2"/>
      <c r="H987" s="2"/>
      <c r="I987" s="2"/>
      <c r="J987" s="2"/>
    </row>
    <row r="988" spans="4:10" x14ac:dyDescent="0.55000000000000004">
      <c r="D988" s="26">
        <v>0.66414154516681367</v>
      </c>
      <c r="F988" s="2"/>
      <c r="G988" s="2"/>
      <c r="H988" s="2"/>
      <c r="I988" s="2"/>
      <c r="J988" s="2"/>
    </row>
    <row r="989" spans="4:10" x14ac:dyDescent="0.55000000000000004">
      <c r="D989" s="26">
        <v>0.85886992165205212</v>
      </c>
      <c r="F989" s="2"/>
      <c r="G989" s="2"/>
      <c r="H989" s="2"/>
      <c r="I989" s="2"/>
      <c r="J989" s="2"/>
    </row>
    <row r="990" spans="4:10" x14ac:dyDescent="0.55000000000000004">
      <c r="D990" s="26">
        <v>5.198983033258963E-2</v>
      </c>
      <c r="F990" s="2"/>
      <c r="G990" s="2"/>
      <c r="H990" s="2"/>
      <c r="I990" s="2"/>
      <c r="J990" s="2"/>
    </row>
    <row r="991" spans="4:10" x14ac:dyDescent="0.55000000000000004">
      <c r="D991" s="26">
        <v>0.93789238831525967</v>
      </c>
      <c r="F991" s="2"/>
      <c r="G991" s="2"/>
      <c r="H991" s="2"/>
      <c r="I991" s="2"/>
      <c r="J991" s="2"/>
    </row>
    <row r="992" spans="4:10" x14ac:dyDescent="0.55000000000000004">
      <c r="D992" s="26">
        <v>0.14528096300524049</v>
      </c>
      <c r="F992" s="2"/>
      <c r="G992" s="2"/>
      <c r="H992" s="2"/>
      <c r="I992" s="2"/>
      <c r="J992" s="2"/>
    </row>
    <row r="993" spans="4:10" x14ac:dyDescent="0.55000000000000004">
      <c r="D993" s="26">
        <v>0.75649872879157365</v>
      </c>
      <c r="F993" s="2"/>
      <c r="G993" s="2"/>
      <c r="H993" s="2"/>
      <c r="I993" s="2"/>
      <c r="J993" s="2"/>
    </row>
    <row r="994" spans="4:10" x14ac:dyDescent="0.55000000000000004">
      <c r="D994" s="26">
        <v>0.49909199398121723</v>
      </c>
      <c r="F994" s="2"/>
      <c r="G994" s="2"/>
      <c r="H994" s="2"/>
      <c r="I994" s="2"/>
      <c r="J994" s="2"/>
    </row>
    <row r="995" spans="4:10" x14ac:dyDescent="0.55000000000000004">
      <c r="D995" s="26">
        <v>0.33440564520313393</v>
      </c>
      <c r="F995" s="2"/>
      <c r="G995" s="2"/>
      <c r="H995" s="2"/>
      <c r="I995" s="2"/>
      <c r="J995" s="2"/>
    </row>
    <row r="996" spans="4:10" x14ac:dyDescent="0.55000000000000004">
      <c r="D996" s="26">
        <v>0.87931302858921812</v>
      </c>
      <c r="F996" s="2"/>
      <c r="G996" s="2"/>
      <c r="H996" s="2"/>
      <c r="I996" s="2"/>
      <c r="J996" s="2"/>
    </row>
    <row r="997" spans="4:10" x14ac:dyDescent="0.55000000000000004">
      <c r="D997" s="26">
        <v>0.95662325533129244</v>
      </c>
      <c r="F997" s="2"/>
      <c r="G997" s="2"/>
      <c r="H997" s="2"/>
      <c r="I997" s="2"/>
      <c r="J997" s="2"/>
    </row>
    <row r="998" spans="4:10" x14ac:dyDescent="0.55000000000000004">
      <c r="D998" s="26">
        <v>0.72287656306750381</v>
      </c>
      <c r="F998" s="2"/>
      <c r="G998" s="2"/>
      <c r="H998" s="2"/>
      <c r="I998" s="2"/>
      <c r="J998" s="2"/>
    </row>
    <row r="999" spans="4:10" x14ac:dyDescent="0.55000000000000004">
      <c r="D999" s="26">
        <v>7.7258340683858243E-2</v>
      </c>
      <c r="F999" s="2"/>
      <c r="G999" s="2"/>
      <c r="H999" s="2"/>
      <c r="I999" s="2"/>
      <c r="J999" s="2"/>
    </row>
    <row r="1000" spans="4:10" x14ac:dyDescent="0.55000000000000004">
      <c r="D1000" s="26">
        <v>0.76417786540756494</v>
      </c>
      <c r="F1000" s="2"/>
      <c r="G1000" s="2"/>
      <c r="H1000" s="2"/>
      <c r="I1000" s="2"/>
      <c r="J1000" s="2"/>
    </row>
    <row r="1001" spans="4:10" x14ac:dyDescent="0.55000000000000004">
      <c r="D1001" s="26">
        <v>0.96580708763555234</v>
      </c>
      <c r="F1001" s="2"/>
      <c r="G1001" s="2"/>
      <c r="H1001" s="2"/>
      <c r="I1001" s="2"/>
      <c r="J1001" s="2"/>
    </row>
    <row r="1002" spans="4:10" x14ac:dyDescent="0.55000000000000004">
      <c r="D1002" s="26">
        <v>0.47698853318113421</v>
      </c>
      <c r="F1002" s="2"/>
      <c r="G1002" s="2"/>
      <c r="H1002" s="2"/>
      <c r="I1002" s="2"/>
      <c r="J1002" s="2"/>
    </row>
    <row r="1003" spans="4:10" x14ac:dyDescent="0.55000000000000004">
      <c r="D1003" s="26">
        <v>0.11264463238727754</v>
      </c>
    </row>
    <row r="1004" spans="4:10" x14ac:dyDescent="0.55000000000000004">
      <c r="D1004" s="26">
        <v>0.52295958076064963</v>
      </c>
    </row>
    <row r="1005" spans="4:10" x14ac:dyDescent="0.55000000000000004">
      <c r="D1005" s="26">
        <v>0.89311472007471593</v>
      </c>
    </row>
    <row r="1006" spans="4:10" x14ac:dyDescent="0.55000000000000004">
      <c r="D1006" s="26">
        <v>0.59274632906138125</v>
      </c>
    </row>
    <row r="1007" spans="4:10" x14ac:dyDescent="0.55000000000000004">
      <c r="D1007" s="26">
        <v>0.22238364551445028</v>
      </c>
    </row>
    <row r="1008" spans="4:10" x14ac:dyDescent="0.55000000000000004">
      <c r="D1008" s="26">
        <v>0.48311108805064079</v>
      </c>
    </row>
    <row r="1009" spans="4:4" x14ac:dyDescent="0.55000000000000004">
      <c r="D1009" s="26">
        <v>0.2820526124630312</v>
      </c>
    </row>
    <row r="1010" spans="4:4" x14ac:dyDescent="0.55000000000000004">
      <c r="D1010" s="26">
        <v>0.87988377522959582</v>
      </c>
    </row>
    <row r="1011" spans="4:4" x14ac:dyDescent="0.55000000000000004">
      <c r="D1011" s="26">
        <v>6.5635863643439013E-2</v>
      </c>
    </row>
    <row r="1012" spans="4:4" x14ac:dyDescent="0.55000000000000004">
      <c r="D1012" s="26">
        <v>0.54428475068749027</v>
      </c>
    </row>
    <row r="1013" spans="4:4" x14ac:dyDescent="0.55000000000000004">
      <c r="D1013" s="26">
        <v>0.96622217610128158</v>
      </c>
    </row>
    <row r="1014" spans="4:4" x14ac:dyDescent="0.55000000000000004">
      <c r="D1014" s="26">
        <v>0.55627043013542266</v>
      </c>
    </row>
    <row r="1015" spans="4:4" x14ac:dyDescent="0.55000000000000004">
      <c r="D1015" s="26">
        <v>0.25548695065635862</v>
      </c>
    </row>
    <row r="1016" spans="4:4" x14ac:dyDescent="0.55000000000000004">
      <c r="D1016" s="26">
        <v>0.80584237015513926</v>
      </c>
    </row>
    <row r="1017" spans="4:4" x14ac:dyDescent="0.55000000000000004">
      <c r="D1017" s="26">
        <v>0.92372749442224877</v>
      </c>
    </row>
    <row r="1018" spans="4:4" x14ac:dyDescent="0.55000000000000004">
      <c r="D1018" s="26">
        <v>0.43978622944014945</v>
      </c>
    </row>
    <row r="1019" spans="4:4" x14ac:dyDescent="0.55000000000000004">
      <c r="D1019" s="26">
        <v>7.0046178591812377E-3</v>
      </c>
    </row>
    <row r="1020" spans="4:4" x14ac:dyDescent="0.55000000000000004">
      <c r="D1020" s="26">
        <v>0.34571680589425624</v>
      </c>
    </row>
    <row r="1021" spans="4:4" x14ac:dyDescent="0.55000000000000004">
      <c r="D1021" s="26">
        <v>3.9744720593576505E-2</v>
      </c>
    </row>
    <row r="1022" spans="4:4" x14ac:dyDescent="0.55000000000000004">
      <c r="D1022" s="26">
        <v>0.59907642816375239</v>
      </c>
    </row>
    <row r="1023" spans="4:4" x14ac:dyDescent="0.55000000000000004">
      <c r="D1023" s="26">
        <v>0.43143257406734808</v>
      </c>
    </row>
    <row r="1024" spans="4:4" x14ac:dyDescent="0.55000000000000004">
      <c r="D1024" s="26">
        <v>0.41145644165412754</v>
      </c>
    </row>
    <row r="1025" spans="4:4" x14ac:dyDescent="0.55000000000000004">
      <c r="D1025" s="26">
        <v>0.59601515072899913</v>
      </c>
    </row>
    <row r="1026" spans="4:4" x14ac:dyDescent="0.55000000000000004">
      <c r="D1026" s="26">
        <v>0.84672858402947127</v>
      </c>
    </row>
    <row r="1027" spans="4:4" x14ac:dyDescent="0.55000000000000004">
      <c r="D1027" s="26">
        <v>0.73299434441965439</v>
      </c>
    </row>
    <row r="1028" spans="4:4" x14ac:dyDescent="0.55000000000000004">
      <c r="D1028" s="26">
        <v>9.7545789446375764E-3</v>
      </c>
    </row>
    <row r="1029" spans="4:4" x14ac:dyDescent="0.55000000000000004">
      <c r="D1029" s="26">
        <v>0.8709593732164167</v>
      </c>
    </row>
    <row r="1030" spans="4:4" x14ac:dyDescent="0.55000000000000004">
      <c r="D1030" s="26">
        <v>0.36107507912623876</v>
      </c>
    </row>
    <row r="1031" spans="4:4" x14ac:dyDescent="0.55000000000000004">
      <c r="D1031" s="26">
        <v>0.9731749079022467</v>
      </c>
    </row>
    <row r="1032" spans="4:4" x14ac:dyDescent="0.55000000000000004">
      <c r="D1032" s="26">
        <v>0.88424220411975307</v>
      </c>
    </row>
    <row r="1033" spans="4:4" x14ac:dyDescent="0.55000000000000004">
      <c r="D1033" s="26">
        <v>0.89809578166346704</v>
      </c>
    </row>
    <row r="1034" spans="4:4" x14ac:dyDescent="0.55000000000000004">
      <c r="D1034" s="26">
        <v>0.54412909251284181</v>
      </c>
    </row>
    <row r="1035" spans="4:4" x14ac:dyDescent="0.55000000000000004">
      <c r="D1035" s="26">
        <v>0.93649146474342349</v>
      </c>
    </row>
    <row r="1036" spans="4:4" x14ac:dyDescent="0.55000000000000004">
      <c r="D1036" s="26">
        <v>0.8777045607845172</v>
      </c>
    </row>
    <row r="1037" spans="4:4" x14ac:dyDescent="0.55000000000000004">
      <c r="D1037" s="26">
        <v>0.64940590463342496</v>
      </c>
    </row>
    <row r="1038" spans="4:4" x14ac:dyDescent="0.55000000000000004">
      <c r="D1038" s="26">
        <v>4.436257977481451E-2</v>
      </c>
    </row>
    <row r="1039" spans="4:4" x14ac:dyDescent="0.55000000000000004">
      <c r="D1039" s="26">
        <v>0.48108753178021063</v>
      </c>
    </row>
    <row r="1040" spans="4:4" x14ac:dyDescent="0.55000000000000004">
      <c r="D1040" s="26">
        <v>0.89555336481087533</v>
      </c>
    </row>
    <row r="1041" spans="4:4" x14ac:dyDescent="0.55000000000000004">
      <c r="D1041" s="26">
        <v>5.8527473667825458E-2</v>
      </c>
    </row>
    <row r="1042" spans="4:4" x14ac:dyDescent="0.55000000000000004">
      <c r="D1042" s="26">
        <v>0.18658226534530173</v>
      </c>
    </row>
    <row r="1043" spans="4:4" x14ac:dyDescent="0.55000000000000004">
      <c r="D1043" s="26">
        <v>0.64504747574326782</v>
      </c>
    </row>
    <row r="1044" spans="4:4" x14ac:dyDescent="0.55000000000000004">
      <c r="D1044" s="26">
        <v>0.21190266175478648</v>
      </c>
    </row>
    <row r="1045" spans="4:4" x14ac:dyDescent="0.55000000000000004">
      <c r="D1045" s="26">
        <v>0.48124318995485915</v>
      </c>
    </row>
    <row r="1046" spans="4:4" x14ac:dyDescent="0.55000000000000004">
      <c r="D1046" s="26">
        <v>0.92528407616873343</v>
      </c>
    </row>
    <row r="1047" spans="4:4" x14ac:dyDescent="0.55000000000000004">
      <c r="D1047" s="26">
        <v>0.73709334301873086</v>
      </c>
    </row>
    <row r="1048" spans="4:4" x14ac:dyDescent="0.55000000000000004">
      <c r="D1048" s="26">
        <v>0.79266331136823531</v>
      </c>
    </row>
    <row r="1049" spans="4:4" x14ac:dyDescent="0.55000000000000004">
      <c r="D1049" s="26">
        <v>0.40652726612359258</v>
      </c>
    </row>
    <row r="1050" spans="4:4" x14ac:dyDescent="0.55000000000000004">
      <c r="D1050" s="26">
        <v>0.65454262439682454</v>
      </c>
    </row>
    <row r="1051" spans="4:4" x14ac:dyDescent="0.55000000000000004">
      <c r="D1051" s="26">
        <v>2.5476054584133243E-2</v>
      </c>
    </row>
    <row r="1052" spans="4:4" x14ac:dyDescent="0.55000000000000004">
      <c r="D1052" s="26">
        <v>0.8737612203600893</v>
      </c>
    </row>
    <row r="1053" spans="4:4" x14ac:dyDescent="0.55000000000000004">
      <c r="D1053" s="26">
        <v>0.89622788356768535</v>
      </c>
    </row>
    <row r="1054" spans="4:4" x14ac:dyDescent="0.55000000000000004">
      <c r="D1054" s="26">
        <v>0.18736055621854408</v>
      </c>
    </row>
    <row r="1055" spans="4:4" x14ac:dyDescent="0.55000000000000004">
      <c r="D1055" s="26">
        <v>0.79370103253255853</v>
      </c>
    </row>
    <row r="1056" spans="4:4" x14ac:dyDescent="0.55000000000000004">
      <c r="D1056" s="26">
        <v>0.60473200850931352</v>
      </c>
    </row>
    <row r="1057" spans="4:4" x14ac:dyDescent="0.55000000000000004">
      <c r="D1057" s="26">
        <v>0.51164842006952727</v>
      </c>
    </row>
    <row r="1058" spans="4:4" x14ac:dyDescent="0.55000000000000004">
      <c r="D1058" s="26">
        <v>0.73268302807035746</v>
      </c>
    </row>
    <row r="1059" spans="4:4" x14ac:dyDescent="0.55000000000000004">
      <c r="D1059" s="26">
        <v>0.9502931562289213</v>
      </c>
    </row>
    <row r="1060" spans="4:4" x14ac:dyDescent="0.55000000000000004">
      <c r="D1060" s="26">
        <v>0.51382763451460589</v>
      </c>
    </row>
    <row r="1061" spans="4:4" x14ac:dyDescent="0.55000000000000004">
      <c r="D1061" s="26">
        <v>0.14891298708037151</v>
      </c>
    </row>
    <row r="1062" spans="4:4" x14ac:dyDescent="0.55000000000000004">
      <c r="D1062" s="26">
        <v>0.45021532714159707</v>
      </c>
    </row>
    <row r="1063" spans="4:4" x14ac:dyDescent="0.55000000000000004">
      <c r="D1063" s="26">
        <v>0.9989622788356769</v>
      </c>
    </row>
    <row r="1064" spans="4:4" x14ac:dyDescent="0.55000000000000004">
      <c r="D1064" s="26">
        <v>0.80963005240491881</v>
      </c>
    </row>
    <row r="1065" spans="4:4" x14ac:dyDescent="0.55000000000000004">
      <c r="D1065" s="26">
        <v>0.64717480413013029</v>
      </c>
    </row>
    <row r="1066" spans="4:4" x14ac:dyDescent="0.55000000000000004">
      <c r="D1066" s="26">
        <v>0.61822238364551441</v>
      </c>
    </row>
    <row r="1067" spans="4:4" x14ac:dyDescent="0.55000000000000004">
      <c r="D1067" s="26">
        <v>8.8310071083899752E-2</v>
      </c>
    </row>
    <row r="1068" spans="4:4" x14ac:dyDescent="0.55000000000000004">
      <c r="D1068" s="26">
        <v>0.87505837181549317</v>
      </c>
    </row>
    <row r="1069" spans="4:4" x14ac:dyDescent="0.55000000000000004">
      <c r="D1069" s="26">
        <v>0.14398381154983655</v>
      </c>
    </row>
    <row r="1070" spans="4:4" x14ac:dyDescent="0.55000000000000004">
      <c r="D1070" s="26">
        <v>0.50874280080942247</v>
      </c>
    </row>
    <row r="1071" spans="4:4" x14ac:dyDescent="0.55000000000000004">
      <c r="D1071" s="26">
        <v>0.17770974939033882</v>
      </c>
    </row>
    <row r="1072" spans="4:4" x14ac:dyDescent="0.55000000000000004">
      <c r="D1072" s="26">
        <v>0.95039692834535361</v>
      </c>
    </row>
    <row r="1073" spans="4:4" x14ac:dyDescent="0.55000000000000004">
      <c r="D1073" s="26">
        <v>0.53364810875317803</v>
      </c>
    </row>
    <row r="1074" spans="4:4" x14ac:dyDescent="0.55000000000000004">
      <c r="D1074" s="26">
        <v>0.93462356664764179</v>
      </c>
    </row>
    <row r="1075" spans="4:4" x14ac:dyDescent="0.55000000000000004">
      <c r="D1075" s="26">
        <v>0.52093602449021947</v>
      </c>
    </row>
    <row r="1076" spans="4:4" x14ac:dyDescent="0.55000000000000004">
      <c r="D1076" s="26">
        <v>0.50661547242256011</v>
      </c>
    </row>
    <row r="1077" spans="4:4" x14ac:dyDescent="0.55000000000000004">
      <c r="D1077" s="26">
        <v>0.77139002749961083</v>
      </c>
    </row>
    <row r="1078" spans="4:4" x14ac:dyDescent="0.55000000000000004">
      <c r="D1078" s="26">
        <v>0.34333004721631299</v>
      </c>
    </row>
    <row r="1079" spans="4:4" x14ac:dyDescent="0.55000000000000004">
      <c r="D1079" s="26">
        <v>0.58387381310641828</v>
      </c>
    </row>
    <row r="1080" spans="4:4" x14ac:dyDescent="0.55000000000000004">
      <c r="D1080" s="26">
        <v>0.52773309811653613</v>
      </c>
    </row>
    <row r="1081" spans="4:4" x14ac:dyDescent="0.55000000000000004">
      <c r="D1081" s="26">
        <v>0.80485653504903232</v>
      </c>
    </row>
    <row r="1082" spans="4:4" x14ac:dyDescent="0.55000000000000004">
      <c r="D1082" s="26">
        <v>0.73543298915581379</v>
      </c>
    </row>
    <row r="1083" spans="4:4" x14ac:dyDescent="0.55000000000000004">
      <c r="D1083" s="26">
        <v>0.47553572355108181</v>
      </c>
    </row>
    <row r="1084" spans="4:4" x14ac:dyDescent="0.55000000000000004">
      <c r="D1084" s="26">
        <v>0.83515799304726823</v>
      </c>
    </row>
    <row r="1085" spans="4:4" x14ac:dyDescent="0.55000000000000004">
      <c r="D1085" s="26">
        <v>0.52301146681886579</v>
      </c>
    </row>
    <row r="1086" spans="4:4" x14ac:dyDescent="0.55000000000000004">
      <c r="D1086" s="26">
        <v>0.903024957194002</v>
      </c>
    </row>
    <row r="1087" spans="4:4" x14ac:dyDescent="0.55000000000000004">
      <c r="D1087" s="26">
        <v>0.48560161884501635</v>
      </c>
    </row>
    <row r="1088" spans="4:4" x14ac:dyDescent="0.55000000000000004">
      <c r="D1088" s="26">
        <v>0.75774399418876148</v>
      </c>
    </row>
    <row r="1089" spans="4:4" x14ac:dyDescent="0.55000000000000004">
      <c r="D1089" s="26">
        <v>0.7369376848440824</v>
      </c>
    </row>
    <row r="1090" spans="4:4" x14ac:dyDescent="0.55000000000000004">
      <c r="D1090" s="26">
        <v>0.76293260001037722</v>
      </c>
    </row>
    <row r="1091" spans="4:4" x14ac:dyDescent="0.55000000000000004">
      <c r="D1091" s="26">
        <v>0.72796139677268723</v>
      </c>
    </row>
    <row r="1092" spans="4:4" x14ac:dyDescent="0.55000000000000004">
      <c r="D1092" s="26">
        <v>4.8461578373890937E-2</v>
      </c>
    </row>
    <row r="1093" spans="4:4" x14ac:dyDescent="0.55000000000000004">
      <c r="D1093" s="26">
        <v>0.26399626420380845</v>
      </c>
    </row>
    <row r="1094" spans="4:4" x14ac:dyDescent="0.55000000000000004">
      <c r="D1094" s="26">
        <v>0.43112125771805115</v>
      </c>
    </row>
    <row r="1095" spans="4:4" x14ac:dyDescent="0.55000000000000004">
      <c r="D1095" s="26">
        <v>0.35199501893841123</v>
      </c>
    </row>
    <row r="1096" spans="4:4" x14ac:dyDescent="0.55000000000000004">
      <c r="D1096" s="26">
        <v>0.2388834120271883</v>
      </c>
    </row>
    <row r="1097" spans="4:4" x14ac:dyDescent="0.55000000000000004">
      <c r="D1097" s="26">
        <v>0.63456649198360404</v>
      </c>
    </row>
    <row r="1098" spans="4:4" x14ac:dyDescent="0.55000000000000004">
      <c r="D1098" s="26">
        <v>0.21003476365900484</v>
      </c>
    </row>
    <row r="1099" spans="4:4" x14ac:dyDescent="0.55000000000000004">
      <c r="D1099" s="26">
        <v>0.1244746536605614</v>
      </c>
    </row>
    <row r="1100" spans="4:4" x14ac:dyDescent="0.55000000000000004">
      <c r="D1100" s="26">
        <v>0.78249364395786847</v>
      </c>
    </row>
    <row r="1101" spans="4:4" x14ac:dyDescent="0.55000000000000004">
      <c r="D1101" s="26">
        <v>0.46412079074352719</v>
      </c>
    </row>
    <row r="1102" spans="4:4" x14ac:dyDescent="0.55000000000000004">
      <c r="D1102" s="26">
        <v>0.65490582680433762</v>
      </c>
    </row>
    <row r="1103" spans="4:4" x14ac:dyDescent="0.55000000000000004">
      <c r="D1103" s="26">
        <v>9.4847714419135573E-2</v>
      </c>
    </row>
    <row r="1104" spans="4:4" x14ac:dyDescent="0.55000000000000004">
      <c r="D1104" s="26">
        <v>0.1237482488455352</v>
      </c>
    </row>
    <row r="1105" spans="4:4" x14ac:dyDescent="0.55000000000000004">
      <c r="D1105" s="26">
        <v>0.64375032428786383</v>
      </c>
    </row>
    <row r="1106" spans="4:4" x14ac:dyDescent="0.55000000000000004">
      <c r="D1106" s="26">
        <v>0.96414673377263527</v>
      </c>
    </row>
    <row r="1107" spans="4:4" x14ac:dyDescent="0.55000000000000004">
      <c r="D1107" s="26">
        <v>0.15986094536398071</v>
      </c>
    </row>
    <row r="1108" spans="4:4" x14ac:dyDescent="0.55000000000000004">
      <c r="D1108" s="26">
        <v>0.54127535931095316</v>
      </c>
    </row>
    <row r="1109" spans="4:4" x14ac:dyDescent="0.55000000000000004">
      <c r="D1109" s="26">
        <v>0.39142842318269083</v>
      </c>
    </row>
    <row r="1110" spans="4:4" x14ac:dyDescent="0.55000000000000004">
      <c r="D1110" s="26">
        <v>0.77066362268458466</v>
      </c>
    </row>
    <row r="1111" spans="4:4" x14ac:dyDescent="0.55000000000000004">
      <c r="D1111" s="26">
        <v>0.2045867275463083</v>
      </c>
    </row>
    <row r="1112" spans="4:4" x14ac:dyDescent="0.55000000000000004">
      <c r="D1112" s="26">
        <v>8.3899756135526388E-2</v>
      </c>
    </row>
    <row r="1113" spans="4:4" x14ac:dyDescent="0.55000000000000004">
      <c r="D1113" s="26">
        <v>3.2688216676179112E-2</v>
      </c>
    </row>
    <row r="1114" spans="4:4" x14ac:dyDescent="0.55000000000000004">
      <c r="D1114" s="26">
        <v>0.25128417994084989</v>
      </c>
    </row>
    <row r="1115" spans="4:4" x14ac:dyDescent="0.55000000000000004">
      <c r="D1115" s="26">
        <v>3.1131634929694391E-3</v>
      </c>
    </row>
    <row r="1116" spans="4:4" x14ac:dyDescent="0.55000000000000004">
      <c r="D1116" s="26">
        <v>0.60244902194780259</v>
      </c>
    </row>
    <row r="1117" spans="4:4" x14ac:dyDescent="0.55000000000000004">
      <c r="D1117" s="26">
        <v>7.559798682094121E-2</v>
      </c>
    </row>
    <row r="1118" spans="4:4" x14ac:dyDescent="0.55000000000000004">
      <c r="D1118" s="26">
        <v>0.44705027759041144</v>
      </c>
    </row>
    <row r="1119" spans="4:4" x14ac:dyDescent="0.55000000000000004">
      <c r="D1119" s="26">
        <v>0.39443781455922794</v>
      </c>
    </row>
    <row r="1120" spans="4:4" x14ac:dyDescent="0.55000000000000004">
      <c r="D1120" s="26">
        <v>0.34545737560317541</v>
      </c>
    </row>
    <row r="1121" spans="4:4" x14ac:dyDescent="0.55000000000000004">
      <c r="D1121" s="26">
        <v>0.99019353499714624</v>
      </c>
    </row>
    <row r="1122" spans="4:4" x14ac:dyDescent="0.55000000000000004">
      <c r="D1122" s="26">
        <v>0.13479997924557671</v>
      </c>
    </row>
    <row r="1123" spans="4:4" x14ac:dyDescent="0.55000000000000004">
      <c r="D1123" s="26">
        <v>0.75463083069579207</v>
      </c>
    </row>
    <row r="1124" spans="4:4" x14ac:dyDescent="0.55000000000000004">
      <c r="D1124" s="26">
        <v>0.14232345768691954</v>
      </c>
    </row>
    <row r="1125" spans="4:4" x14ac:dyDescent="0.55000000000000004">
      <c r="D1125" s="26">
        <v>0.19161521299226897</v>
      </c>
    </row>
    <row r="1126" spans="4:4" x14ac:dyDescent="0.55000000000000004">
      <c r="D1126" s="26">
        <v>0.60634047631401444</v>
      </c>
    </row>
    <row r="1127" spans="4:4" x14ac:dyDescent="0.55000000000000004">
      <c r="D1127" s="26">
        <v>0.81886577076739475</v>
      </c>
    </row>
    <row r="1128" spans="4:4" x14ac:dyDescent="0.55000000000000004">
      <c r="D1128" s="26">
        <v>0.41119701136304676</v>
      </c>
    </row>
    <row r="1129" spans="4:4" x14ac:dyDescent="0.55000000000000004">
      <c r="D1129" s="26">
        <v>0.5464639651325689</v>
      </c>
    </row>
    <row r="1130" spans="4:4" x14ac:dyDescent="0.55000000000000004">
      <c r="D1130" s="26">
        <v>0.38245213511129561</v>
      </c>
    </row>
    <row r="1131" spans="4:4" x14ac:dyDescent="0.55000000000000004">
      <c r="D1131" s="26">
        <v>5.6192601048098374E-2</v>
      </c>
    </row>
    <row r="1132" spans="4:4" x14ac:dyDescent="0.55000000000000004">
      <c r="D1132" s="26">
        <v>0.74062159497742952</v>
      </c>
    </row>
    <row r="1133" spans="4:4" x14ac:dyDescent="0.55000000000000004">
      <c r="D1133" s="26">
        <v>0.46655943547968659</v>
      </c>
    </row>
    <row r="1134" spans="4:4" x14ac:dyDescent="0.55000000000000004">
      <c r="D1134" s="26">
        <v>0.12068697141078193</v>
      </c>
    </row>
    <row r="1135" spans="4:4" x14ac:dyDescent="0.55000000000000004">
      <c r="D1135" s="26">
        <v>5.904633424998703E-2</v>
      </c>
    </row>
    <row r="1136" spans="4:4" x14ac:dyDescent="0.55000000000000004">
      <c r="D1136" s="26">
        <v>0.28568463653816217</v>
      </c>
    </row>
    <row r="1137" spans="4:4" x14ac:dyDescent="0.55000000000000004">
      <c r="D1137" s="26">
        <v>0.57360037357961913</v>
      </c>
    </row>
    <row r="1138" spans="4:4" x14ac:dyDescent="0.55000000000000004">
      <c r="D1138" s="26">
        <v>0.5655061484978986</v>
      </c>
    </row>
    <row r="1139" spans="4:4" x14ac:dyDescent="0.55000000000000004">
      <c r="D1139" s="26">
        <v>1.9509157889275153E-2</v>
      </c>
    </row>
    <row r="1140" spans="4:4" x14ac:dyDescent="0.55000000000000004">
      <c r="D1140" s="26">
        <v>0.73408395164219375</v>
      </c>
    </row>
    <row r="1141" spans="4:4" x14ac:dyDescent="0.55000000000000004">
      <c r="D1141" s="26">
        <v>0.21786955844964459</v>
      </c>
    </row>
    <row r="1142" spans="4:4" x14ac:dyDescent="0.55000000000000004">
      <c r="D1142" s="26">
        <v>0.62092045867275458</v>
      </c>
    </row>
    <row r="1143" spans="4:4" x14ac:dyDescent="0.55000000000000004">
      <c r="D1143" s="26">
        <v>0.60364240128677427</v>
      </c>
    </row>
    <row r="1144" spans="4:4" x14ac:dyDescent="0.55000000000000004">
      <c r="D1144" s="26">
        <v>0.30353344056452031</v>
      </c>
    </row>
    <row r="1145" spans="4:4" x14ac:dyDescent="0.55000000000000004">
      <c r="D1145" s="26">
        <v>0.98272194261401957</v>
      </c>
    </row>
    <row r="1146" spans="4:4" x14ac:dyDescent="0.55000000000000004">
      <c r="D1146" s="26">
        <v>0.70772583406838585</v>
      </c>
    </row>
    <row r="1147" spans="4:4" x14ac:dyDescent="0.55000000000000004">
      <c r="D1147" s="26">
        <v>0.18346910185233228</v>
      </c>
    </row>
    <row r="1148" spans="4:4" x14ac:dyDescent="0.55000000000000004">
      <c r="D1148" s="26">
        <v>5.0433248586104915E-2</v>
      </c>
    </row>
    <row r="1149" spans="4:4" x14ac:dyDescent="0.55000000000000004">
      <c r="D1149" s="26">
        <v>0.64058527473667826</v>
      </c>
    </row>
    <row r="1150" spans="4:4" x14ac:dyDescent="0.55000000000000004">
      <c r="D1150" s="26">
        <v>0.35962226949618636</v>
      </c>
    </row>
    <row r="1151" spans="4:4" x14ac:dyDescent="0.55000000000000004">
      <c r="D1151" s="26">
        <v>0.69568826856223731</v>
      </c>
    </row>
    <row r="1152" spans="4:4" x14ac:dyDescent="0.55000000000000004">
      <c r="D1152" s="26">
        <v>0.88429409017796923</v>
      </c>
    </row>
    <row r="1153" spans="4:4" x14ac:dyDescent="0.55000000000000004">
      <c r="D1153" s="26">
        <v>0.90800601878275311</v>
      </c>
    </row>
    <row r="1154" spans="4:4" x14ac:dyDescent="0.55000000000000004">
      <c r="D1154" s="26">
        <v>0.43698438229647696</v>
      </c>
    </row>
    <row r="1155" spans="4:4" x14ac:dyDescent="0.55000000000000004">
      <c r="D1155" s="26">
        <v>0.47185181341773463</v>
      </c>
    </row>
    <row r="1156" spans="4:4" x14ac:dyDescent="0.55000000000000004">
      <c r="D1156" s="26">
        <v>0.1315311575779588</v>
      </c>
    </row>
    <row r="1157" spans="4:4" x14ac:dyDescent="0.55000000000000004">
      <c r="D1157" s="26">
        <v>0.13028589218077102</v>
      </c>
    </row>
    <row r="1158" spans="4:4" x14ac:dyDescent="0.55000000000000004">
      <c r="D1158" s="26">
        <v>0.89244020131790591</v>
      </c>
    </row>
    <row r="1159" spans="4:4" x14ac:dyDescent="0.55000000000000004">
      <c r="D1159" s="26">
        <v>0.46391324651066257</v>
      </c>
    </row>
    <row r="1160" spans="4:4" x14ac:dyDescent="0.55000000000000004">
      <c r="D1160" s="26">
        <v>0.61526487832719345</v>
      </c>
    </row>
    <row r="1161" spans="4:4" x14ac:dyDescent="0.55000000000000004">
      <c r="D1161" s="26">
        <v>0.52342655528459503</v>
      </c>
    </row>
    <row r="1162" spans="4:4" x14ac:dyDescent="0.55000000000000004">
      <c r="D1162" s="26">
        <v>0.98230685414829033</v>
      </c>
    </row>
    <row r="1163" spans="4:4" x14ac:dyDescent="0.55000000000000004">
      <c r="D1163" s="26">
        <v>0.62844393711409741</v>
      </c>
    </row>
    <row r="1164" spans="4:4" x14ac:dyDescent="0.55000000000000004">
      <c r="D1164" s="26">
        <v>4.0626783583251183E-2</v>
      </c>
    </row>
    <row r="1165" spans="4:4" x14ac:dyDescent="0.55000000000000004">
      <c r="D1165" s="26">
        <v>0.76755045919161524</v>
      </c>
    </row>
    <row r="1166" spans="4:4" x14ac:dyDescent="0.55000000000000004">
      <c r="D1166" s="26">
        <v>0.60997250038914541</v>
      </c>
    </row>
    <row r="1167" spans="4:4" x14ac:dyDescent="0.55000000000000004">
      <c r="D1167" s="26">
        <v>0.51258236911741817</v>
      </c>
    </row>
    <row r="1168" spans="4:4" x14ac:dyDescent="0.55000000000000004">
      <c r="D1168" s="26">
        <v>0.91106729621750637</v>
      </c>
    </row>
    <row r="1169" spans="4:4" x14ac:dyDescent="0.55000000000000004">
      <c r="D1169" s="26">
        <v>2.1688372334353761E-2</v>
      </c>
    </row>
    <row r="1170" spans="4:4" x14ac:dyDescent="0.55000000000000004">
      <c r="D1170" s="26">
        <v>0.15031391065220776</v>
      </c>
    </row>
    <row r="1171" spans="4:4" x14ac:dyDescent="0.55000000000000004">
      <c r="D1171" s="26">
        <v>0.71779172936232039</v>
      </c>
    </row>
    <row r="1172" spans="4:4" x14ac:dyDescent="0.55000000000000004">
      <c r="D1172" s="26">
        <v>0.10605510299382556</v>
      </c>
    </row>
    <row r="1173" spans="4:4" x14ac:dyDescent="0.55000000000000004">
      <c r="D1173" s="26">
        <v>0.26435946661132154</v>
      </c>
    </row>
    <row r="1174" spans="4:4" x14ac:dyDescent="0.55000000000000004">
      <c r="D1174" s="26">
        <v>0.50049291755305347</v>
      </c>
    </row>
    <row r="1175" spans="4:4" x14ac:dyDescent="0.55000000000000004">
      <c r="D1175" s="26">
        <v>0.60198204742385719</v>
      </c>
    </row>
    <row r="1176" spans="4:4" x14ac:dyDescent="0.55000000000000004">
      <c r="D1176" s="26">
        <v>0.98640585274736681</v>
      </c>
    </row>
    <row r="1177" spans="4:4" x14ac:dyDescent="0.55000000000000004">
      <c r="D1177" s="26">
        <v>0.41135266953769523</v>
      </c>
    </row>
    <row r="1178" spans="4:4" x14ac:dyDescent="0.55000000000000004">
      <c r="D1178" s="26">
        <v>0.57619467649042699</v>
      </c>
    </row>
    <row r="1179" spans="4:4" x14ac:dyDescent="0.55000000000000004">
      <c r="D1179" s="26">
        <v>6.1018004462201007E-2</v>
      </c>
    </row>
    <row r="1180" spans="4:4" x14ac:dyDescent="0.55000000000000004">
      <c r="D1180" s="26">
        <v>0.66227364707103198</v>
      </c>
    </row>
    <row r="1181" spans="4:4" x14ac:dyDescent="0.55000000000000004">
      <c r="D1181" s="26">
        <v>0.50210138535775439</v>
      </c>
    </row>
    <row r="1182" spans="4:4" x14ac:dyDescent="0.55000000000000004">
      <c r="D1182" s="26">
        <v>0.90919939812172468</v>
      </c>
    </row>
    <row r="1183" spans="4:4" x14ac:dyDescent="0.55000000000000004">
      <c r="D1183" s="26">
        <v>0.664919836040056</v>
      </c>
    </row>
    <row r="1184" spans="4:4" x14ac:dyDescent="0.55000000000000004">
      <c r="D1184" s="26">
        <v>7.5234784413428114E-3</v>
      </c>
    </row>
    <row r="1185" spans="4:4" x14ac:dyDescent="0.55000000000000004">
      <c r="D1185" s="26">
        <v>0.44481917708711671</v>
      </c>
    </row>
    <row r="1186" spans="4:4" x14ac:dyDescent="0.55000000000000004">
      <c r="D1186" s="26">
        <v>0.9682976184299279</v>
      </c>
    </row>
    <row r="1187" spans="4:4" x14ac:dyDescent="0.55000000000000004">
      <c r="D1187" s="26">
        <v>0.95267991490686454</v>
      </c>
    </row>
    <row r="1188" spans="4:4" x14ac:dyDescent="0.55000000000000004">
      <c r="D1188" s="26">
        <v>0.96969854200176409</v>
      </c>
    </row>
    <row r="1189" spans="4:4" x14ac:dyDescent="0.55000000000000004">
      <c r="D1189" s="26">
        <v>0.22025631712758781</v>
      </c>
    </row>
    <row r="1190" spans="4:4" x14ac:dyDescent="0.55000000000000004">
      <c r="D1190" s="26">
        <v>7.6791366159912833E-2</v>
      </c>
    </row>
    <row r="1191" spans="4:4" x14ac:dyDescent="0.55000000000000004">
      <c r="D1191" s="26">
        <v>0.67498573133399054</v>
      </c>
    </row>
    <row r="1192" spans="4:4" x14ac:dyDescent="0.55000000000000004">
      <c r="D1192" s="26">
        <v>0.93010947958283607</v>
      </c>
    </row>
    <row r="1193" spans="4:4" x14ac:dyDescent="0.55000000000000004">
      <c r="D1193" s="26">
        <v>0.65874539511233332</v>
      </c>
    </row>
    <row r="1194" spans="4:4" x14ac:dyDescent="0.55000000000000004">
      <c r="D1194" s="26">
        <v>0.82820526124630311</v>
      </c>
    </row>
    <row r="1195" spans="4:4" x14ac:dyDescent="0.55000000000000004">
      <c r="D1195" s="26">
        <v>0.19503969283453537</v>
      </c>
    </row>
    <row r="1196" spans="4:4" x14ac:dyDescent="0.55000000000000004">
      <c r="D1196" s="26">
        <v>0.26041612618689358</v>
      </c>
    </row>
    <row r="1197" spans="4:4" x14ac:dyDescent="0.55000000000000004">
      <c r="D1197" s="26">
        <v>0.74731489648731386</v>
      </c>
    </row>
    <row r="1198" spans="4:4" x14ac:dyDescent="0.55000000000000004">
      <c r="D1198" s="26">
        <v>0.74498002386758677</v>
      </c>
    </row>
    <row r="1199" spans="4:4" x14ac:dyDescent="0.55000000000000004">
      <c r="D1199" s="26">
        <v>0.29901935349971465</v>
      </c>
    </row>
    <row r="1200" spans="4:4" x14ac:dyDescent="0.55000000000000004">
      <c r="D1200" s="26">
        <v>0.12053131323613345</v>
      </c>
    </row>
    <row r="1201" spans="4:4" x14ac:dyDescent="0.55000000000000004">
      <c r="D1201" s="26">
        <v>2.9315622892128884E-2</v>
      </c>
    </row>
    <row r="1202" spans="4:4" x14ac:dyDescent="0.55000000000000004">
      <c r="D1202" s="26">
        <v>0.60711876718725677</v>
      </c>
    </row>
    <row r="1203" spans="4:4" x14ac:dyDescent="0.55000000000000004">
      <c r="D1203" s="26">
        <v>0.96751932755668557</v>
      </c>
    </row>
    <row r="1204" spans="4:4" x14ac:dyDescent="0.55000000000000004">
      <c r="D1204" s="26">
        <v>0.80402635811757384</v>
      </c>
    </row>
    <row r="1205" spans="4:4" x14ac:dyDescent="0.55000000000000004">
      <c r="D1205" s="26">
        <v>0.57686919524723712</v>
      </c>
    </row>
    <row r="1206" spans="4:4" x14ac:dyDescent="0.55000000000000004">
      <c r="D1206" s="26">
        <v>0.18985108701291964</v>
      </c>
    </row>
    <row r="1207" spans="4:4" x14ac:dyDescent="0.55000000000000004">
      <c r="D1207" s="26">
        <v>0.2693924142582888</v>
      </c>
    </row>
    <row r="1208" spans="4:4" x14ac:dyDescent="0.55000000000000004">
      <c r="D1208" s="26">
        <v>0.46178591812380015</v>
      </c>
    </row>
    <row r="1209" spans="4:4" x14ac:dyDescent="0.55000000000000004">
      <c r="D1209" s="26">
        <v>0.20894515643646552</v>
      </c>
    </row>
    <row r="1210" spans="4:4" x14ac:dyDescent="0.55000000000000004">
      <c r="D1210" s="26">
        <v>0.91635967415555442</v>
      </c>
    </row>
    <row r="1211" spans="4:4" x14ac:dyDescent="0.55000000000000004">
      <c r="D1211" s="26">
        <v>3.253255850153064E-2</v>
      </c>
    </row>
    <row r="1212" spans="4:4" x14ac:dyDescent="0.55000000000000004">
      <c r="D1212" s="26">
        <v>0.22155346858299174</v>
      </c>
    </row>
    <row r="1213" spans="4:4" x14ac:dyDescent="0.55000000000000004">
      <c r="D1213" s="26">
        <v>0.32454729414206401</v>
      </c>
    </row>
    <row r="1214" spans="4:4" x14ac:dyDescent="0.55000000000000004">
      <c r="D1214" s="26">
        <v>0.99636797592486903</v>
      </c>
    </row>
    <row r="1215" spans="4:4" x14ac:dyDescent="0.55000000000000004">
      <c r="D1215" s="26">
        <v>0.31411819644061639</v>
      </c>
    </row>
    <row r="1216" spans="4:4" x14ac:dyDescent="0.55000000000000004">
      <c r="D1216" s="26">
        <v>4.4103149483733723E-3</v>
      </c>
    </row>
    <row r="1217" spans="4:4" x14ac:dyDescent="0.55000000000000004">
      <c r="D1217" s="26">
        <v>0.85020494992995377</v>
      </c>
    </row>
    <row r="1218" spans="4:4" x14ac:dyDescent="0.55000000000000004">
      <c r="D1218" s="26">
        <v>0.39698023141181965</v>
      </c>
    </row>
    <row r="1219" spans="4:4" x14ac:dyDescent="0.55000000000000004">
      <c r="D1219" s="26">
        <v>0.83105899444819176</v>
      </c>
    </row>
    <row r="1220" spans="4:4" x14ac:dyDescent="0.55000000000000004">
      <c r="D1220" s="26">
        <v>0.74010273439526797</v>
      </c>
    </row>
    <row r="1221" spans="4:4" x14ac:dyDescent="0.55000000000000004">
      <c r="D1221" s="26">
        <v>0.36745706428682612</v>
      </c>
    </row>
    <row r="1222" spans="4:4" x14ac:dyDescent="0.55000000000000004">
      <c r="D1222" s="26">
        <v>0.19213407357443055</v>
      </c>
    </row>
    <row r="1223" spans="4:4" x14ac:dyDescent="0.55000000000000004">
      <c r="D1223" s="26">
        <v>0.70544284750687491</v>
      </c>
    </row>
    <row r="1224" spans="4:4" x14ac:dyDescent="0.55000000000000004">
      <c r="D1224" s="26">
        <v>0.74741866860374617</v>
      </c>
    </row>
    <row r="1225" spans="4:4" x14ac:dyDescent="0.55000000000000004">
      <c r="D1225" s="26">
        <v>0.76480049810615891</v>
      </c>
    </row>
    <row r="1226" spans="4:4" x14ac:dyDescent="0.55000000000000004">
      <c r="D1226" s="26">
        <v>8.4729933066984897E-2</v>
      </c>
    </row>
    <row r="1227" spans="4:4" x14ac:dyDescent="0.55000000000000004">
      <c r="D1227" s="26">
        <v>0.19125201058475588</v>
      </c>
    </row>
    <row r="1228" spans="4:4" x14ac:dyDescent="0.55000000000000004">
      <c r="D1228" s="26">
        <v>0.53696881647901207</v>
      </c>
    </row>
    <row r="1229" spans="4:4" x14ac:dyDescent="0.55000000000000004">
      <c r="D1229" s="26">
        <v>0.56887874228194879</v>
      </c>
    </row>
    <row r="1230" spans="4:4" x14ac:dyDescent="0.55000000000000004">
      <c r="D1230" s="26">
        <v>0.66367457064286828</v>
      </c>
    </row>
    <row r="1231" spans="4:4" x14ac:dyDescent="0.55000000000000004">
      <c r="D1231" s="26">
        <v>0.76967778757847771</v>
      </c>
    </row>
    <row r="1232" spans="4:4" x14ac:dyDescent="0.55000000000000004">
      <c r="D1232" s="26">
        <v>1.6292222279873397E-2</v>
      </c>
    </row>
    <row r="1233" spans="4:4" x14ac:dyDescent="0.55000000000000004">
      <c r="D1233" s="26">
        <v>0.11964925024645878</v>
      </c>
    </row>
    <row r="1234" spans="4:4" x14ac:dyDescent="0.55000000000000004">
      <c r="D1234" s="26">
        <v>0.86084159186426612</v>
      </c>
    </row>
    <row r="1235" spans="4:4" x14ac:dyDescent="0.55000000000000004">
      <c r="D1235" s="26">
        <v>0.42857884086545944</v>
      </c>
    </row>
    <row r="1236" spans="4:4" x14ac:dyDescent="0.55000000000000004">
      <c r="D1236" s="26">
        <v>0.86639340009339494</v>
      </c>
    </row>
    <row r="1237" spans="4:4" x14ac:dyDescent="0.55000000000000004">
      <c r="D1237" s="26">
        <v>0.4889742126290666</v>
      </c>
    </row>
    <row r="1238" spans="4:4" x14ac:dyDescent="0.55000000000000004">
      <c r="D1238" s="26">
        <v>0.40190940694235461</v>
      </c>
    </row>
    <row r="1239" spans="4:4" x14ac:dyDescent="0.55000000000000004">
      <c r="D1239" s="26">
        <v>0.77253152078036635</v>
      </c>
    </row>
    <row r="1240" spans="4:4" x14ac:dyDescent="0.55000000000000004">
      <c r="D1240" s="26">
        <v>0.56135526384060608</v>
      </c>
    </row>
    <row r="1241" spans="4:4" x14ac:dyDescent="0.55000000000000004">
      <c r="D1241" s="26">
        <v>0.22669018834639132</v>
      </c>
    </row>
    <row r="1242" spans="4:4" x14ac:dyDescent="0.55000000000000004">
      <c r="D1242" s="26">
        <v>0.30566076895138278</v>
      </c>
    </row>
    <row r="1243" spans="4:4" x14ac:dyDescent="0.55000000000000004">
      <c r="D1243" s="26">
        <v>0.38904166450474759</v>
      </c>
    </row>
    <row r="1244" spans="4:4" x14ac:dyDescent="0.55000000000000004">
      <c r="D1244" s="26">
        <v>0.31479271519742646</v>
      </c>
    </row>
    <row r="1245" spans="4:4" x14ac:dyDescent="0.55000000000000004">
      <c r="D1245" s="26">
        <v>0.133243397499092</v>
      </c>
    </row>
    <row r="1246" spans="4:4" x14ac:dyDescent="0.55000000000000004">
      <c r="D1246" s="26">
        <v>0.45732371711721059</v>
      </c>
    </row>
    <row r="1247" spans="4:4" x14ac:dyDescent="0.55000000000000004">
      <c r="D1247" s="26">
        <v>0.35666476417786541</v>
      </c>
    </row>
    <row r="1248" spans="4:4" x14ac:dyDescent="0.55000000000000004">
      <c r="D1248" s="26">
        <v>0.1308047527629326</v>
      </c>
    </row>
    <row r="1249" spans="4:4" x14ac:dyDescent="0.55000000000000004">
      <c r="D1249" s="26">
        <v>0.99154257251076638</v>
      </c>
    </row>
    <row r="1250" spans="4:4" x14ac:dyDescent="0.55000000000000004">
      <c r="D1250" s="26">
        <v>0.39246614434701393</v>
      </c>
    </row>
    <row r="1251" spans="4:4" x14ac:dyDescent="0.55000000000000004">
      <c r="D1251" s="26">
        <v>0.9688683650703056</v>
      </c>
    </row>
    <row r="1252" spans="4:4" x14ac:dyDescent="0.55000000000000004">
      <c r="D1252" s="26">
        <v>6.1692523219011051E-2</v>
      </c>
    </row>
    <row r="1253" spans="4:4" x14ac:dyDescent="0.55000000000000004">
      <c r="D1253" s="26">
        <v>0.79110672962175066</v>
      </c>
    </row>
    <row r="1254" spans="4:4" x14ac:dyDescent="0.55000000000000004">
      <c r="D1254" s="26">
        <v>0.10922015254501116</v>
      </c>
    </row>
    <row r="1255" spans="4:4" x14ac:dyDescent="0.55000000000000004">
      <c r="D1255" s="26">
        <v>0.86888393088777049</v>
      </c>
    </row>
    <row r="1256" spans="4:4" x14ac:dyDescent="0.55000000000000004">
      <c r="D1256" s="26">
        <v>0.96466559435479682</v>
      </c>
    </row>
    <row r="1257" spans="4:4" x14ac:dyDescent="0.55000000000000004">
      <c r="D1257" s="26">
        <v>0.25896331655684118</v>
      </c>
    </row>
    <row r="1258" spans="4:4" x14ac:dyDescent="0.55000000000000004">
      <c r="D1258" s="26">
        <v>0.46982825714730453</v>
      </c>
    </row>
    <row r="1259" spans="4:4" x14ac:dyDescent="0.55000000000000004">
      <c r="D1259" s="26">
        <v>0.74503190992580293</v>
      </c>
    </row>
    <row r="1260" spans="4:4" x14ac:dyDescent="0.55000000000000004">
      <c r="D1260" s="26">
        <v>0.30892959061900066</v>
      </c>
    </row>
    <row r="1261" spans="4:4" x14ac:dyDescent="0.55000000000000004">
      <c r="D1261" s="26">
        <v>1.3386603019768588E-2</v>
      </c>
    </row>
    <row r="1262" spans="4:4" x14ac:dyDescent="0.55000000000000004">
      <c r="D1262" s="26">
        <v>0.56467597156644012</v>
      </c>
    </row>
    <row r="1263" spans="4:4" x14ac:dyDescent="0.55000000000000004">
      <c r="D1263" s="26">
        <v>0.86094536398069843</v>
      </c>
    </row>
    <row r="1264" spans="4:4" x14ac:dyDescent="0.55000000000000004">
      <c r="D1264" s="26">
        <v>0.44839931510403153</v>
      </c>
    </row>
    <row r="1265" spans="4:4" x14ac:dyDescent="0.55000000000000004">
      <c r="D1265" s="26">
        <v>0.65210397966066513</v>
      </c>
    </row>
    <row r="1266" spans="4:4" x14ac:dyDescent="0.55000000000000004">
      <c r="D1266" s="26">
        <v>0.559694909977689</v>
      </c>
    </row>
    <row r="1267" spans="4:4" x14ac:dyDescent="0.55000000000000004">
      <c r="D1267" s="26">
        <v>0.90956260052923776</v>
      </c>
    </row>
    <row r="1268" spans="4:4" x14ac:dyDescent="0.55000000000000004">
      <c r="D1268" s="26">
        <v>0.73429149587505838</v>
      </c>
    </row>
    <row r="1269" spans="4:4" x14ac:dyDescent="0.55000000000000004">
      <c r="D1269" s="26">
        <v>0.25751050692678878</v>
      </c>
    </row>
    <row r="1270" spans="4:4" x14ac:dyDescent="0.55000000000000004">
      <c r="D1270" s="26">
        <v>0.19234161780729517</v>
      </c>
    </row>
    <row r="1271" spans="4:4" x14ac:dyDescent="0.55000000000000004">
      <c r="D1271" s="26">
        <v>0.74508379598401908</v>
      </c>
    </row>
    <row r="1272" spans="4:4" x14ac:dyDescent="0.55000000000000004">
      <c r="D1272" s="26">
        <v>0.31883982773828673</v>
      </c>
    </row>
    <row r="1273" spans="4:4" x14ac:dyDescent="0.55000000000000004">
      <c r="D1273" s="26">
        <v>0.90624189280340373</v>
      </c>
    </row>
    <row r="1274" spans="4:4" x14ac:dyDescent="0.55000000000000004">
      <c r="D1274" s="26">
        <v>0.10003632024075131</v>
      </c>
    </row>
    <row r="1275" spans="4:4" x14ac:dyDescent="0.55000000000000004">
      <c r="D1275" s="26">
        <v>0.11477196077413999</v>
      </c>
    </row>
    <row r="1276" spans="4:4" x14ac:dyDescent="0.55000000000000004">
      <c r="D1276" s="26">
        <v>0.92927930265137759</v>
      </c>
    </row>
    <row r="1277" spans="4:4" x14ac:dyDescent="0.55000000000000004">
      <c r="D1277" s="26">
        <v>0.50018160120375654</v>
      </c>
    </row>
    <row r="1278" spans="4:4" x14ac:dyDescent="0.55000000000000004">
      <c r="D1278" s="26">
        <v>0.54252062470814089</v>
      </c>
    </row>
    <row r="1279" spans="4:4" x14ac:dyDescent="0.55000000000000004">
      <c r="D1279" s="26">
        <v>0.629274114045556</v>
      </c>
    </row>
    <row r="1280" spans="4:4" x14ac:dyDescent="0.55000000000000004">
      <c r="D1280" s="26">
        <v>0.19919057749182795</v>
      </c>
    </row>
    <row r="1281" spans="4:4" x14ac:dyDescent="0.55000000000000004">
      <c r="D1281" s="26">
        <v>5.3235095729777408E-2</v>
      </c>
    </row>
    <row r="1282" spans="4:4" x14ac:dyDescent="0.55000000000000004">
      <c r="D1282" s="26">
        <v>0.17573807917812484</v>
      </c>
    </row>
    <row r="1283" spans="4:4" x14ac:dyDescent="0.55000000000000004">
      <c r="D1283" s="26">
        <v>0.57380791781248375</v>
      </c>
    </row>
    <row r="1284" spans="4:4" x14ac:dyDescent="0.55000000000000004">
      <c r="D1284" s="26">
        <v>0.60514709697504276</v>
      </c>
    </row>
    <row r="1285" spans="4:4" x14ac:dyDescent="0.55000000000000004">
      <c r="D1285" s="26">
        <v>0.59093031702381571</v>
      </c>
    </row>
    <row r="1286" spans="4:4" x14ac:dyDescent="0.55000000000000004">
      <c r="D1286" s="26">
        <v>0.87552534633943857</v>
      </c>
    </row>
    <row r="1287" spans="4:4" x14ac:dyDescent="0.55000000000000004">
      <c r="D1287" s="26">
        <v>0.23317594562341099</v>
      </c>
    </row>
    <row r="1288" spans="4:4" x14ac:dyDescent="0.55000000000000004">
      <c r="D1288" s="26">
        <v>0.54444040886213874</v>
      </c>
    </row>
    <row r="1289" spans="4:4" x14ac:dyDescent="0.55000000000000004">
      <c r="D1289" s="26">
        <v>0.99595288745913968</v>
      </c>
    </row>
    <row r="1290" spans="4:4" x14ac:dyDescent="0.55000000000000004">
      <c r="D1290" s="26">
        <v>0.23483629948632803</v>
      </c>
    </row>
    <row r="1291" spans="4:4" x14ac:dyDescent="0.55000000000000004">
      <c r="D1291" s="26">
        <v>0.86156799667929229</v>
      </c>
    </row>
    <row r="1292" spans="4:4" x14ac:dyDescent="0.55000000000000004">
      <c r="D1292" s="26">
        <v>0.56732216053546414</v>
      </c>
    </row>
    <row r="1293" spans="4:4" x14ac:dyDescent="0.55000000000000004">
      <c r="D1293" s="26">
        <v>0.36636745706428681</v>
      </c>
    </row>
    <row r="1294" spans="4:4" x14ac:dyDescent="0.55000000000000004">
      <c r="D1294" s="26">
        <v>0.98401909406942356</v>
      </c>
    </row>
    <row r="1295" spans="4:4" x14ac:dyDescent="0.55000000000000004">
      <c r="D1295" s="26">
        <v>0.95548176205053703</v>
      </c>
    </row>
    <row r="1296" spans="4:4" x14ac:dyDescent="0.55000000000000004">
      <c r="D1296" s="26">
        <v>0.50485134644321072</v>
      </c>
    </row>
    <row r="1297" spans="4:4" x14ac:dyDescent="0.55000000000000004">
      <c r="D1297" s="26">
        <v>0.43444196544388525</v>
      </c>
    </row>
    <row r="1298" spans="4:4" x14ac:dyDescent="0.55000000000000004">
      <c r="D1298" s="26">
        <v>0.98625019457271834</v>
      </c>
    </row>
    <row r="1299" spans="4:4" x14ac:dyDescent="0.55000000000000004">
      <c r="D1299" s="26">
        <v>0.38162195817983707</v>
      </c>
    </row>
    <row r="1300" spans="4:4" x14ac:dyDescent="0.55000000000000004">
      <c r="D1300" s="26">
        <v>0.89762880713952165</v>
      </c>
    </row>
    <row r="1301" spans="4:4" x14ac:dyDescent="0.55000000000000004">
      <c r="D1301" s="26">
        <v>0.45493695843926735</v>
      </c>
    </row>
    <row r="1302" spans="4:4" x14ac:dyDescent="0.55000000000000004">
      <c r="D1302" s="26">
        <v>0.90079385669070722</v>
      </c>
    </row>
    <row r="1303" spans="4:4" x14ac:dyDescent="0.55000000000000004">
      <c r="D1303" s="26">
        <v>5.9461422715716285E-2</v>
      </c>
    </row>
    <row r="1304" spans="4:4" x14ac:dyDescent="0.55000000000000004">
      <c r="D1304" s="26">
        <v>0.36496653349245056</v>
      </c>
    </row>
    <row r="1305" spans="4:4" x14ac:dyDescent="0.55000000000000004">
      <c r="D1305" s="26">
        <v>0.71644269184870024</v>
      </c>
    </row>
    <row r="1306" spans="4:4" x14ac:dyDescent="0.55000000000000004">
      <c r="D1306" s="26">
        <v>0.84838893789238834</v>
      </c>
    </row>
    <row r="1307" spans="4:4" x14ac:dyDescent="0.55000000000000004">
      <c r="D1307" s="26">
        <v>5.012193223680797E-2</v>
      </c>
    </row>
    <row r="1308" spans="4:4" x14ac:dyDescent="0.55000000000000004">
      <c r="D1308" s="26">
        <v>0.58112385202096195</v>
      </c>
    </row>
    <row r="1309" spans="4:4" x14ac:dyDescent="0.55000000000000004">
      <c r="D1309" s="26">
        <v>2.4905307943755514E-3</v>
      </c>
    </row>
    <row r="1310" spans="4:4" x14ac:dyDescent="0.55000000000000004">
      <c r="D1310" s="26">
        <v>0.48352617651637003</v>
      </c>
    </row>
    <row r="1311" spans="4:4" x14ac:dyDescent="0.55000000000000004">
      <c r="D1311" s="26">
        <v>0.36133450941731959</v>
      </c>
    </row>
    <row r="1312" spans="4:4" x14ac:dyDescent="0.55000000000000004">
      <c r="D1312" s="26">
        <v>2.2726093498676905E-2</v>
      </c>
    </row>
    <row r="1313" spans="4:4" x14ac:dyDescent="0.55000000000000004">
      <c r="D1313" s="26">
        <v>0.34851865303792873</v>
      </c>
    </row>
    <row r="1314" spans="4:4" x14ac:dyDescent="0.55000000000000004">
      <c r="D1314" s="26">
        <v>0.57489752503502312</v>
      </c>
    </row>
    <row r="1315" spans="4:4" x14ac:dyDescent="0.55000000000000004">
      <c r="D1315" s="26">
        <v>0.81326207648004978</v>
      </c>
    </row>
    <row r="1316" spans="4:4" x14ac:dyDescent="0.55000000000000004">
      <c r="D1316" s="26">
        <v>0.34089140248015359</v>
      </c>
    </row>
    <row r="1317" spans="4:4" x14ac:dyDescent="0.55000000000000004">
      <c r="D1317" s="26">
        <v>0.11809266849997406</v>
      </c>
    </row>
    <row r="1318" spans="4:4" x14ac:dyDescent="0.55000000000000004">
      <c r="D1318" s="26">
        <v>0.56353447828568459</v>
      </c>
    </row>
    <row r="1319" spans="4:4" x14ac:dyDescent="0.55000000000000004">
      <c r="D1319" s="26">
        <v>0.64292014735640535</v>
      </c>
    </row>
    <row r="1320" spans="4:4" x14ac:dyDescent="0.55000000000000004">
      <c r="D1320" s="26">
        <v>0.80558293986405849</v>
      </c>
    </row>
    <row r="1321" spans="4:4" x14ac:dyDescent="0.55000000000000004">
      <c r="D1321" s="26">
        <v>0.87417630882581854</v>
      </c>
    </row>
    <row r="1322" spans="4:4" x14ac:dyDescent="0.55000000000000004">
      <c r="D1322" s="26">
        <v>0.97550978052197379</v>
      </c>
    </row>
    <row r="1323" spans="4:4" x14ac:dyDescent="0.55000000000000004">
      <c r="D1323" s="26">
        <v>0.3302028744876252</v>
      </c>
    </row>
    <row r="1324" spans="4:4" x14ac:dyDescent="0.55000000000000004">
      <c r="D1324" s="26">
        <v>7.6583821927048198E-2</v>
      </c>
    </row>
    <row r="1325" spans="4:4" x14ac:dyDescent="0.55000000000000004">
      <c r="D1325" s="26">
        <v>0.63534478285684637</v>
      </c>
    </row>
    <row r="1326" spans="4:4" x14ac:dyDescent="0.55000000000000004">
      <c r="D1326" s="26">
        <v>0.35868832044829552</v>
      </c>
    </row>
    <row r="1327" spans="4:4" x14ac:dyDescent="0.55000000000000004">
      <c r="D1327" s="26">
        <v>0.51730400041508851</v>
      </c>
    </row>
    <row r="1328" spans="4:4" x14ac:dyDescent="0.55000000000000004">
      <c r="D1328" s="26">
        <v>0.81289887407253669</v>
      </c>
    </row>
    <row r="1329" spans="4:4" x14ac:dyDescent="0.55000000000000004">
      <c r="D1329" s="26">
        <v>0.27151974264515127</v>
      </c>
    </row>
    <row r="1330" spans="4:4" x14ac:dyDescent="0.55000000000000004">
      <c r="D1330" s="26">
        <v>0.86810564001452806</v>
      </c>
    </row>
    <row r="1331" spans="4:4" x14ac:dyDescent="0.55000000000000004">
      <c r="D1331" s="26">
        <v>0.81601203756550611</v>
      </c>
    </row>
    <row r="1332" spans="4:4" x14ac:dyDescent="0.55000000000000004">
      <c r="D1332" s="26">
        <v>0.86613396980231416</v>
      </c>
    </row>
    <row r="1333" spans="4:4" x14ac:dyDescent="0.55000000000000004">
      <c r="D1333" s="26">
        <v>0.4394230270326363</v>
      </c>
    </row>
    <row r="1334" spans="4:4" x14ac:dyDescent="0.55000000000000004">
      <c r="D1334" s="26">
        <v>0.9376329580241789</v>
      </c>
    </row>
    <row r="1335" spans="4:4" x14ac:dyDescent="0.55000000000000004">
      <c r="D1335" s="26">
        <v>9.5729777408810252E-2</v>
      </c>
    </row>
    <row r="1336" spans="4:4" x14ac:dyDescent="0.55000000000000004">
      <c r="D1336" s="26">
        <v>0.29222227987339799</v>
      </c>
    </row>
    <row r="1337" spans="4:4" x14ac:dyDescent="0.55000000000000004">
      <c r="D1337" s="26">
        <v>0.82229025060966121</v>
      </c>
    </row>
    <row r="1338" spans="4:4" x14ac:dyDescent="0.55000000000000004">
      <c r="D1338" s="26">
        <v>6.5272661235925913E-2</v>
      </c>
    </row>
    <row r="1339" spans="4:4" x14ac:dyDescent="0.55000000000000004">
      <c r="D1339" s="26">
        <v>0.47491309085248795</v>
      </c>
    </row>
    <row r="1340" spans="4:4" x14ac:dyDescent="0.55000000000000004">
      <c r="D1340" s="26">
        <v>0.71623514761583562</v>
      </c>
    </row>
    <row r="1341" spans="4:4" x14ac:dyDescent="0.55000000000000004">
      <c r="D1341" s="26">
        <v>0.80874798941524417</v>
      </c>
    </row>
    <row r="1342" spans="4:4" x14ac:dyDescent="0.55000000000000004">
      <c r="D1342" s="26">
        <v>0.47870077310226744</v>
      </c>
    </row>
    <row r="1343" spans="4:4" x14ac:dyDescent="0.55000000000000004">
      <c r="D1343" s="26">
        <v>0.43968245732371714</v>
      </c>
    </row>
    <row r="1344" spans="4:4" x14ac:dyDescent="0.55000000000000004">
      <c r="D1344" s="26">
        <v>0.98718414362060913</v>
      </c>
    </row>
    <row r="1345" spans="4:4" x14ac:dyDescent="0.55000000000000004">
      <c r="D1345" s="26">
        <v>0.56000622632698593</v>
      </c>
    </row>
    <row r="1346" spans="4:4" x14ac:dyDescent="0.55000000000000004">
      <c r="D1346" s="26">
        <v>0.96902402324495407</v>
      </c>
    </row>
    <row r="1347" spans="4:4" x14ac:dyDescent="0.55000000000000004">
      <c r="D1347" s="26">
        <v>9.1423234576869197E-2</v>
      </c>
    </row>
    <row r="1348" spans="4:4" x14ac:dyDescent="0.55000000000000004">
      <c r="D1348" s="26">
        <v>0.46967259897265606</v>
      </c>
    </row>
    <row r="1349" spans="4:4" x14ac:dyDescent="0.55000000000000004">
      <c r="D1349" s="26">
        <v>0.71530119856794483</v>
      </c>
    </row>
    <row r="1350" spans="4:4" x14ac:dyDescent="0.55000000000000004">
      <c r="D1350" s="26">
        <v>0.63036372126809526</v>
      </c>
    </row>
    <row r="1351" spans="4:4" x14ac:dyDescent="0.55000000000000004">
      <c r="D1351" s="26">
        <v>0.40730555699683496</v>
      </c>
    </row>
    <row r="1352" spans="4:4" x14ac:dyDescent="0.55000000000000004">
      <c r="D1352" s="26">
        <v>0.80319618118611524</v>
      </c>
    </row>
    <row r="1353" spans="4:4" x14ac:dyDescent="0.55000000000000004">
      <c r="D1353" s="26">
        <v>0.41830540133866029</v>
      </c>
    </row>
    <row r="1354" spans="4:4" x14ac:dyDescent="0.55000000000000004">
      <c r="D1354" s="26">
        <v>0.90416645047475741</v>
      </c>
    </row>
    <row r="1355" spans="4:4" x14ac:dyDescent="0.55000000000000004">
      <c r="D1355" s="26">
        <v>0.70362683546930938</v>
      </c>
    </row>
    <row r="1356" spans="4:4" x14ac:dyDescent="0.55000000000000004">
      <c r="D1356" s="26">
        <v>0.40056036942873452</v>
      </c>
    </row>
    <row r="1357" spans="4:4" x14ac:dyDescent="0.55000000000000004">
      <c r="D1357" s="26">
        <v>0.5148653556789291</v>
      </c>
    </row>
    <row r="1358" spans="4:4" x14ac:dyDescent="0.55000000000000004">
      <c r="D1358" s="26">
        <v>0.34711772946609248</v>
      </c>
    </row>
    <row r="1359" spans="4:4" x14ac:dyDescent="0.55000000000000004">
      <c r="D1359" s="26">
        <v>0.3073211228142998</v>
      </c>
    </row>
    <row r="1360" spans="4:4" x14ac:dyDescent="0.55000000000000004">
      <c r="D1360" s="26">
        <v>0.70616925232190109</v>
      </c>
    </row>
    <row r="1361" spans="4:4" x14ac:dyDescent="0.55000000000000004">
      <c r="D1361" s="26">
        <v>0.88616198827375081</v>
      </c>
    </row>
    <row r="1362" spans="4:4" x14ac:dyDescent="0.55000000000000004">
      <c r="D1362" s="26">
        <v>0.26477455507705078</v>
      </c>
    </row>
    <row r="1363" spans="4:4" x14ac:dyDescent="0.55000000000000004">
      <c r="D1363" s="26">
        <v>0.57977481450734192</v>
      </c>
    </row>
    <row r="1364" spans="4:4" x14ac:dyDescent="0.55000000000000004">
      <c r="D1364" s="26">
        <v>0.74482436569293831</v>
      </c>
    </row>
    <row r="1365" spans="4:4" x14ac:dyDescent="0.55000000000000004">
      <c r="D1365" s="26">
        <v>0.26928864214185649</v>
      </c>
    </row>
    <row r="1366" spans="4:4" x14ac:dyDescent="0.55000000000000004">
      <c r="D1366" s="26">
        <v>0.44196544388522802</v>
      </c>
    </row>
    <row r="1367" spans="4:4" x14ac:dyDescent="0.55000000000000004">
      <c r="D1367" s="26">
        <v>0.42323457686919524</v>
      </c>
    </row>
    <row r="1368" spans="4:4" x14ac:dyDescent="0.55000000000000004">
      <c r="D1368" s="26">
        <v>0.84563897680693201</v>
      </c>
    </row>
    <row r="1369" spans="4:4" x14ac:dyDescent="0.55000000000000004">
      <c r="D1369" s="26">
        <v>0.52487936491464748</v>
      </c>
    </row>
    <row r="1370" spans="4:4" x14ac:dyDescent="0.55000000000000004">
      <c r="D1370" s="26">
        <v>0.25979349348829972</v>
      </c>
    </row>
    <row r="1371" spans="4:4" x14ac:dyDescent="0.55000000000000004">
      <c r="D1371" s="26">
        <v>0.62839205105588125</v>
      </c>
    </row>
    <row r="1372" spans="4:4" x14ac:dyDescent="0.55000000000000004">
      <c r="D1372" s="26">
        <v>3.0716546463965131E-2</v>
      </c>
    </row>
    <row r="1373" spans="4:4" x14ac:dyDescent="0.55000000000000004">
      <c r="D1373" s="26">
        <v>0.87469516940798009</v>
      </c>
    </row>
    <row r="1374" spans="4:4" x14ac:dyDescent="0.55000000000000004">
      <c r="D1374" s="26">
        <v>7.4612151714834221E-2</v>
      </c>
    </row>
    <row r="1375" spans="4:4" x14ac:dyDescent="0.55000000000000004">
      <c r="D1375" s="26">
        <v>0.25875577232397656</v>
      </c>
    </row>
    <row r="1376" spans="4:4" x14ac:dyDescent="0.55000000000000004">
      <c r="D1376" s="26">
        <v>0.43018730867016031</v>
      </c>
    </row>
    <row r="1377" spans="4:4" x14ac:dyDescent="0.55000000000000004">
      <c r="D1377" s="26">
        <v>0.1736107507912624</v>
      </c>
    </row>
    <row r="1378" spans="4:4" x14ac:dyDescent="0.55000000000000004">
      <c r="D1378" s="26">
        <v>0.16748819592175582</v>
      </c>
    </row>
    <row r="1379" spans="4:4" x14ac:dyDescent="0.55000000000000004">
      <c r="D1379" s="26">
        <v>0.99808021584600215</v>
      </c>
    </row>
    <row r="1380" spans="4:4" x14ac:dyDescent="0.55000000000000004">
      <c r="D1380" s="26">
        <v>0.64115602137705596</v>
      </c>
    </row>
    <row r="1381" spans="4:4" x14ac:dyDescent="0.55000000000000004">
      <c r="D1381" s="26">
        <v>0.46863487780833291</v>
      </c>
    </row>
    <row r="1382" spans="4:4" x14ac:dyDescent="0.55000000000000004">
      <c r="D1382" s="26">
        <v>0.51709645618222388</v>
      </c>
    </row>
    <row r="1383" spans="4:4" x14ac:dyDescent="0.55000000000000004">
      <c r="D1383" s="26">
        <v>0.77325792559539253</v>
      </c>
    </row>
    <row r="1384" spans="4:4" x14ac:dyDescent="0.55000000000000004">
      <c r="D1384" s="26">
        <v>0.70009858351061072</v>
      </c>
    </row>
    <row r="1385" spans="4:4" x14ac:dyDescent="0.55000000000000004">
      <c r="D1385" s="26">
        <v>0.72666424531728324</v>
      </c>
    </row>
    <row r="1386" spans="4:4" x14ac:dyDescent="0.55000000000000004">
      <c r="D1386" s="26">
        <v>0.80070565039173969</v>
      </c>
    </row>
    <row r="1387" spans="4:4" x14ac:dyDescent="0.55000000000000004">
      <c r="D1387" s="26">
        <v>0.94261401961293001</v>
      </c>
    </row>
    <row r="1388" spans="4:4" x14ac:dyDescent="0.55000000000000004">
      <c r="D1388" s="26">
        <v>4.7112540860270842E-2</v>
      </c>
    </row>
    <row r="1389" spans="4:4" x14ac:dyDescent="0.55000000000000004">
      <c r="D1389" s="26">
        <v>6.3300991023711927E-3</v>
      </c>
    </row>
    <row r="1390" spans="4:4" x14ac:dyDescent="0.55000000000000004">
      <c r="D1390" s="26">
        <v>0.21688372334353759</v>
      </c>
    </row>
    <row r="1391" spans="4:4" x14ac:dyDescent="0.55000000000000004">
      <c r="D1391" s="26">
        <v>0.43262595340631971</v>
      </c>
    </row>
    <row r="1392" spans="4:4" x14ac:dyDescent="0.55000000000000004">
      <c r="D1392" s="26">
        <v>0.63939189539770669</v>
      </c>
    </row>
    <row r="1393" spans="4:4" x14ac:dyDescent="0.55000000000000004">
      <c r="D1393" s="26">
        <v>0.13168681575260727</v>
      </c>
    </row>
    <row r="1394" spans="4:4" x14ac:dyDescent="0.55000000000000004">
      <c r="D1394" s="26">
        <v>0.16001660353862918</v>
      </c>
    </row>
    <row r="1395" spans="4:4" x14ac:dyDescent="0.55000000000000004">
      <c r="D1395" s="26">
        <v>0.57100607066881126</v>
      </c>
    </row>
    <row r="1396" spans="4:4" x14ac:dyDescent="0.55000000000000004">
      <c r="D1396" s="26">
        <v>6.9994292533596222E-2</v>
      </c>
    </row>
    <row r="1397" spans="4:4" x14ac:dyDescent="0.55000000000000004">
      <c r="D1397" s="26">
        <v>0.37674466870751827</v>
      </c>
    </row>
    <row r="1398" spans="4:4" x14ac:dyDescent="0.55000000000000004">
      <c r="D1398" s="26">
        <v>0.96606651792663312</v>
      </c>
    </row>
    <row r="1399" spans="4:4" x14ac:dyDescent="0.55000000000000004">
      <c r="D1399" s="26">
        <v>0.52653971877756445</v>
      </c>
    </row>
    <row r="1400" spans="4:4" x14ac:dyDescent="0.55000000000000004">
      <c r="D1400" s="26">
        <v>0.57692108130545328</v>
      </c>
    </row>
    <row r="1401" spans="4:4" x14ac:dyDescent="0.55000000000000004">
      <c r="D1401" s="26">
        <v>0.19976132413220568</v>
      </c>
    </row>
    <row r="1402" spans="4:4" x14ac:dyDescent="0.55000000000000004">
      <c r="D1402" s="26">
        <v>0.16224770404192393</v>
      </c>
    </row>
    <row r="1403" spans="4:4" x14ac:dyDescent="0.55000000000000004">
      <c r="D1403" s="26">
        <v>0.99714626679811136</v>
      </c>
    </row>
    <row r="1404" spans="4:4" x14ac:dyDescent="0.55000000000000004">
      <c r="D1404" s="26">
        <v>0.4627717532299071</v>
      </c>
    </row>
    <row r="1405" spans="4:4" x14ac:dyDescent="0.55000000000000004">
      <c r="D1405" s="26">
        <v>0.39723966170290043</v>
      </c>
    </row>
    <row r="1406" spans="4:4" x14ac:dyDescent="0.55000000000000004">
      <c r="D1406" s="26">
        <v>0.88061018004462199</v>
      </c>
    </row>
    <row r="1407" spans="4:4" x14ac:dyDescent="0.55000000000000004">
      <c r="D1407" s="26">
        <v>0.20437918331344368</v>
      </c>
    </row>
    <row r="1408" spans="4:4" x14ac:dyDescent="0.55000000000000004">
      <c r="D1408" s="26">
        <v>4.4258807658382193E-2</v>
      </c>
    </row>
    <row r="1409" spans="4:4" x14ac:dyDescent="0.55000000000000004">
      <c r="D1409" s="26">
        <v>0.46126705754163855</v>
      </c>
    </row>
    <row r="1410" spans="4:4" x14ac:dyDescent="0.55000000000000004">
      <c r="D1410" s="26">
        <v>0.10984278524360504</v>
      </c>
    </row>
    <row r="1411" spans="4:4" x14ac:dyDescent="0.55000000000000004">
      <c r="D1411" s="26">
        <v>0.98780677631920299</v>
      </c>
    </row>
    <row r="1412" spans="4:4" x14ac:dyDescent="0.55000000000000004">
      <c r="D1412" s="26">
        <v>0.67892907175841855</v>
      </c>
    </row>
    <row r="1413" spans="4:4" x14ac:dyDescent="0.55000000000000004">
      <c r="D1413" s="26">
        <v>0.68328750064857569</v>
      </c>
    </row>
    <row r="1414" spans="4:4" x14ac:dyDescent="0.55000000000000004">
      <c r="D1414" s="26">
        <v>0.51574741866860374</v>
      </c>
    </row>
    <row r="1415" spans="4:4" x14ac:dyDescent="0.55000000000000004">
      <c r="D1415" s="26">
        <v>0.51559176049395528</v>
      </c>
    </row>
    <row r="1416" spans="4:4" x14ac:dyDescent="0.55000000000000004">
      <c r="D1416" s="26">
        <v>0.48586104913609712</v>
      </c>
    </row>
    <row r="1417" spans="4:4" x14ac:dyDescent="0.55000000000000004">
      <c r="D1417" s="26">
        <v>0.80729517978519172</v>
      </c>
    </row>
    <row r="1418" spans="4:4" x14ac:dyDescent="0.55000000000000004">
      <c r="D1418" s="26">
        <v>0.20121413376225808</v>
      </c>
    </row>
    <row r="1419" spans="4:4" x14ac:dyDescent="0.55000000000000004">
      <c r="D1419" s="26">
        <v>0.43973434338193329</v>
      </c>
    </row>
    <row r="1420" spans="4:4" x14ac:dyDescent="0.55000000000000004">
      <c r="D1420" s="26">
        <v>0.9970943807398952</v>
      </c>
    </row>
    <row r="1421" spans="4:4" x14ac:dyDescent="0.55000000000000004">
      <c r="D1421" s="26">
        <v>0.45286151611062109</v>
      </c>
    </row>
    <row r="1422" spans="4:4" x14ac:dyDescent="0.55000000000000004">
      <c r="D1422" s="26">
        <v>0.50438437191926533</v>
      </c>
    </row>
    <row r="1423" spans="4:4" x14ac:dyDescent="0.55000000000000004">
      <c r="D1423" s="26">
        <v>0.34524983137031079</v>
      </c>
    </row>
    <row r="1424" spans="4:4" x14ac:dyDescent="0.55000000000000004">
      <c r="D1424" s="26">
        <v>0.95055258652000207</v>
      </c>
    </row>
    <row r="1425" spans="4:4" x14ac:dyDescent="0.55000000000000004">
      <c r="D1425" s="26">
        <v>0.56337882011103613</v>
      </c>
    </row>
    <row r="1426" spans="4:4" x14ac:dyDescent="0.55000000000000004">
      <c r="D1426" s="26">
        <v>0.61318943599854714</v>
      </c>
    </row>
    <row r="1427" spans="4:4" x14ac:dyDescent="0.55000000000000004">
      <c r="D1427" s="26">
        <v>0.12701707051315311</v>
      </c>
    </row>
    <row r="1428" spans="4:4" x14ac:dyDescent="0.55000000000000004">
      <c r="D1428" s="26">
        <v>0.26809526280288487</v>
      </c>
    </row>
    <row r="1429" spans="4:4" x14ac:dyDescent="0.55000000000000004">
      <c r="D1429" s="26">
        <v>0.21402999014164895</v>
      </c>
    </row>
    <row r="1430" spans="4:4" x14ac:dyDescent="0.55000000000000004">
      <c r="D1430" s="26">
        <v>0.88756291184558711</v>
      </c>
    </row>
    <row r="1431" spans="4:4" x14ac:dyDescent="0.55000000000000004">
      <c r="D1431" s="26">
        <v>0.53235095729777404</v>
      </c>
    </row>
    <row r="1432" spans="4:4" x14ac:dyDescent="0.55000000000000004">
      <c r="D1432" s="26">
        <v>0.68686763866549061</v>
      </c>
    </row>
    <row r="1433" spans="4:4" x14ac:dyDescent="0.55000000000000004">
      <c r="D1433" s="26">
        <v>0.19955377989934106</v>
      </c>
    </row>
    <row r="1434" spans="4:4" x14ac:dyDescent="0.55000000000000004">
      <c r="D1434" s="26">
        <v>0.12260675556477975</v>
      </c>
    </row>
    <row r="1435" spans="4:4" x14ac:dyDescent="0.55000000000000004">
      <c r="D1435" s="26">
        <v>0.4257251076635708</v>
      </c>
    </row>
    <row r="1436" spans="4:4" x14ac:dyDescent="0.55000000000000004">
      <c r="D1436" s="26">
        <v>0.32133035853266229</v>
      </c>
    </row>
    <row r="1437" spans="4:4" x14ac:dyDescent="0.55000000000000004">
      <c r="D1437" s="26">
        <v>0.381933274529134</v>
      </c>
    </row>
    <row r="1438" spans="4:4" x14ac:dyDescent="0.55000000000000004">
      <c r="D1438" s="26">
        <v>0.95709022985523795</v>
      </c>
    </row>
    <row r="1439" spans="4:4" x14ac:dyDescent="0.55000000000000004">
      <c r="D1439" s="26">
        <v>0.81206869714107821</v>
      </c>
    </row>
    <row r="1440" spans="4:4" x14ac:dyDescent="0.55000000000000004">
      <c r="D1440" s="26">
        <v>0.11295594873657448</v>
      </c>
    </row>
    <row r="1441" spans="4:4" x14ac:dyDescent="0.55000000000000004">
      <c r="D1441" s="26">
        <v>0.58242100347636594</v>
      </c>
    </row>
    <row r="1442" spans="4:4" x14ac:dyDescent="0.55000000000000004">
      <c r="D1442" s="26">
        <v>0.25024645877652674</v>
      </c>
    </row>
    <row r="1443" spans="4:4" x14ac:dyDescent="0.55000000000000004">
      <c r="D1443" s="26">
        <v>0.80490842110724847</v>
      </c>
    </row>
    <row r="1444" spans="4:4" x14ac:dyDescent="0.55000000000000004">
      <c r="D1444" s="26">
        <v>0.74534322627509986</v>
      </c>
    </row>
    <row r="1445" spans="4:4" x14ac:dyDescent="0.55000000000000004">
      <c r="D1445" s="26">
        <v>0.36839101333471697</v>
      </c>
    </row>
    <row r="1446" spans="4:4" x14ac:dyDescent="0.55000000000000004">
      <c r="D1446" s="26">
        <v>0.37051834172157944</v>
      </c>
    </row>
    <row r="1447" spans="4:4" x14ac:dyDescent="0.55000000000000004">
      <c r="D1447" s="26">
        <v>0.77683806361230734</v>
      </c>
    </row>
    <row r="1448" spans="4:4" x14ac:dyDescent="0.55000000000000004">
      <c r="D1448" s="26">
        <v>0.38390494474134801</v>
      </c>
    </row>
    <row r="1449" spans="4:4" x14ac:dyDescent="0.55000000000000004">
      <c r="D1449" s="26">
        <v>0.3336792403881077</v>
      </c>
    </row>
    <row r="1450" spans="4:4" x14ac:dyDescent="0.55000000000000004">
      <c r="D1450" s="26">
        <v>0.74056970891921337</v>
      </c>
    </row>
    <row r="1451" spans="4:4" x14ac:dyDescent="0.55000000000000004">
      <c r="D1451" s="26">
        <v>0.45664919836040058</v>
      </c>
    </row>
    <row r="1452" spans="4:4" x14ac:dyDescent="0.55000000000000004">
      <c r="D1452" s="26">
        <v>0.22783168162714679</v>
      </c>
    </row>
    <row r="1453" spans="4:4" x14ac:dyDescent="0.55000000000000004">
      <c r="D1453" s="26">
        <v>0.52368598557567581</v>
      </c>
    </row>
    <row r="1454" spans="4:4" x14ac:dyDescent="0.55000000000000004">
      <c r="D1454" s="26">
        <v>3.1858039744720595E-2</v>
      </c>
    </row>
    <row r="1455" spans="4:4" x14ac:dyDescent="0.55000000000000004">
      <c r="D1455" s="26">
        <v>9.272038603227313E-2</v>
      </c>
    </row>
    <row r="1456" spans="4:4" x14ac:dyDescent="0.55000000000000004">
      <c r="D1456" s="26">
        <v>0.71742852695480719</v>
      </c>
    </row>
    <row r="1457" spans="4:4" x14ac:dyDescent="0.55000000000000004">
      <c r="D1457" s="26">
        <v>3.6683443158823222E-2</v>
      </c>
    </row>
    <row r="1458" spans="4:4" x14ac:dyDescent="0.55000000000000004">
      <c r="D1458" s="26">
        <v>1.4372438125875577E-2</v>
      </c>
    </row>
    <row r="1459" spans="4:4" x14ac:dyDescent="0.55000000000000004">
      <c r="D1459" s="26">
        <v>0.75297047683287499</v>
      </c>
    </row>
    <row r="1460" spans="4:4" x14ac:dyDescent="0.55000000000000004">
      <c r="D1460" s="26">
        <v>0.82519586986976601</v>
      </c>
    </row>
    <row r="1461" spans="4:4" x14ac:dyDescent="0.55000000000000004">
      <c r="D1461" s="26">
        <v>0.62024593991594457</v>
      </c>
    </row>
    <row r="1462" spans="4:4" x14ac:dyDescent="0.55000000000000004">
      <c r="D1462" s="26">
        <v>0.47480931873605564</v>
      </c>
    </row>
    <row r="1463" spans="4:4" x14ac:dyDescent="0.55000000000000004">
      <c r="D1463" s="26">
        <v>0.69641467337726348</v>
      </c>
    </row>
    <row r="1464" spans="4:4" x14ac:dyDescent="0.55000000000000004">
      <c r="D1464" s="26">
        <v>2.3037409847973849E-2</v>
      </c>
    </row>
    <row r="1465" spans="4:4" x14ac:dyDescent="0.55000000000000004">
      <c r="D1465" s="26">
        <v>0.40798007575364498</v>
      </c>
    </row>
    <row r="1466" spans="4:4" x14ac:dyDescent="0.55000000000000004">
      <c r="D1466" s="26">
        <v>0.93202926373683392</v>
      </c>
    </row>
    <row r="1467" spans="4:4" x14ac:dyDescent="0.55000000000000004">
      <c r="D1467" s="26">
        <v>2.5424168525917085E-2</v>
      </c>
    </row>
    <row r="1468" spans="4:4" x14ac:dyDescent="0.55000000000000004">
      <c r="D1468" s="26">
        <v>0.86385098324080323</v>
      </c>
    </row>
    <row r="1469" spans="4:4" x14ac:dyDescent="0.55000000000000004">
      <c r="D1469" s="26">
        <v>3.3725937840502259E-3</v>
      </c>
    </row>
    <row r="1470" spans="4:4" x14ac:dyDescent="0.55000000000000004">
      <c r="D1470" s="26">
        <v>0.65200020754423282</v>
      </c>
    </row>
    <row r="1471" spans="4:4" x14ac:dyDescent="0.55000000000000004">
      <c r="D1471" s="26">
        <v>0.53987443573911686</v>
      </c>
    </row>
    <row r="1472" spans="4:4" x14ac:dyDescent="0.55000000000000004">
      <c r="D1472" s="26">
        <v>0.12385202096196751</v>
      </c>
    </row>
    <row r="1473" spans="4:4" x14ac:dyDescent="0.55000000000000004">
      <c r="D1473" s="26">
        <v>0.66357079852643597</v>
      </c>
    </row>
    <row r="1474" spans="4:4" x14ac:dyDescent="0.55000000000000004">
      <c r="D1474" s="26">
        <v>0.74985731333990557</v>
      </c>
    </row>
    <row r="1475" spans="4:4" x14ac:dyDescent="0.55000000000000004">
      <c r="D1475" s="26">
        <v>0.23058164271260312</v>
      </c>
    </row>
    <row r="1476" spans="4:4" x14ac:dyDescent="0.55000000000000004">
      <c r="D1476" s="26">
        <v>4.8928552897836354E-2</v>
      </c>
    </row>
    <row r="1477" spans="4:4" x14ac:dyDescent="0.55000000000000004">
      <c r="D1477" s="26">
        <v>0.35318839827738285</v>
      </c>
    </row>
    <row r="1478" spans="4:4" x14ac:dyDescent="0.55000000000000004">
      <c r="D1478" s="26">
        <v>0.46681886577076742</v>
      </c>
    </row>
    <row r="1479" spans="4:4" x14ac:dyDescent="0.55000000000000004">
      <c r="D1479" s="26">
        <v>0.17023815700721215</v>
      </c>
    </row>
    <row r="1480" spans="4:4" x14ac:dyDescent="0.55000000000000004">
      <c r="D1480" s="26">
        <v>0.52332278316816272</v>
      </c>
    </row>
    <row r="1481" spans="4:4" x14ac:dyDescent="0.55000000000000004">
      <c r="D1481" s="26">
        <v>0.9624863799097183</v>
      </c>
    </row>
    <row r="1482" spans="4:4" x14ac:dyDescent="0.55000000000000004">
      <c r="D1482" s="26">
        <v>0.84273335754682721</v>
      </c>
    </row>
    <row r="1483" spans="4:4" x14ac:dyDescent="0.55000000000000004">
      <c r="D1483" s="26">
        <v>0.96990608623462871</v>
      </c>
    </row>
    <row r="1484" spans="4:4" x14ac:dyDescent="0.55000000000000004">
      <c r="D1484" s="26">
        <v>0.25989726560473203</v>
      </c>
    </row>
    <row r="1485" spans="4:4" x14ac:dyDescent="0.55000000000000004">
      <c r="D1485" s="26">
        <v>0.64821252529445339</v>
      </c>
    </row>
    <row r="1486" spans="4:4" x14ac:dyDescent="0.55000000000000004">
      <c r="D1486" s="26">
        <v>0.81642712603123546</v>
      </c>
    </row>
    <row r="1487" spans="4:4" x14ac:dyDescent="0.55000000000000004">
      <c r="D1487" s="26">
        <v>0.9454158667566025</v>
      </c>
    </row>
    <row r="1488" spans="4:4" x14ac:dyDescent="0.55000000000000004">
      <c r="D1488" s="26">
        <v>0.58226534530171747</v>
      </c>
    </row>
    <row r="1489" spans="4:4" x14ac:dyDescent="0.55000000000000004">
      <c r="D1489" s="26">
        <v>0.22051574741866861</v>
      </c>
    </row>
    <row r="1490" spans="4:4" x14ac:dyDescent="0.55000000000000004">
      <c r="D1490" s="26">
        <v>0.12634255175634307</v>
      </c>
    </row>
    <row r="1491" spans="4:4" x14ac:dyDescent="0.55000000000000004">
      <c r="D1491" s="26">
        <v>0.13926218025216625</v>
      </c>
    </row>
    <row r="1492" spans="4:4" x14ac:dyDescent="0.55000000000000004">
      <c r="D1492" s="26">
        <v>0.60691122295439215</v>
      </c>
    </row>
    <row r="1493" spans="4:4" x14ac:dyDescent="0.55000000000000004">
      <c r="D1493" s="26">
        <v>0.92787837907954129</v>
      </c>
    </row>
    <row r="1494" spans="4:4" x14ac:dyDescent="0.55000000000000004">
      <c r="D1494" s="26">
        <v>0.23260519898303325</v>
      </c>
    </row>
    <row r="1495" spans="4:4" x14ac:dyDescent="0.55000000000000004">
      <c r="D1495" s="26">
        <v>0.43542780054999219</v>
      </c>
    </row>
    <row r="1496" spans="4:4" x14ac:dyDescent="0.55000000000000004">
      <c r="D1496" s="26">
        <v>0.17454469983915322</v>
      </c>
    </row>
    <row r="1497" spans="4:4" x14ac:dyDescent="0.55000000000000004">
      <c r="D1497" s="26">
        <v>0.34587246406890471</v>
      </c>
    </row>
    <row r="1498" spans="4:4" x14ac:dyDescent="0.55000000000000004">
      <c r="D1498" s="26">
        <v>6.9475431951434644E-2</v>
      </c>
    </row>
    <row r="1499" spans="4:4" x14ac:dyDescent="0.55000000000000004">
      <c r="D1499" s="26">
        <v>0.2776422975146578</v>
      </c>
    </row>
    <row r="1500" spans="4:4" x14ac:dyDescent="0.55000000000000004">
      <c r="D1500" s="26">
        <v>3.7513620090281738E-2</v>
      </c>
    </row>
    <row r="1501" spans="4:4" x14ac:dyDescent="0.55000000000000004">
      <c r="D1501" s="26">
        <v>0.17293623203445235</v>
      </c>
    </row>
    <row r="1502" spans="4:4" x14ac:dyDescent="0.55000000000000004">
      <c r="D1502" s="26">
        <v>3.8655113371037199E-2</v>
      </c>
    </row>
    <row r="1503" spans="4:4" x14ac:dyDescent="0.55000000000000004">
      <c r="D1503" s="26">
        <v>0.39096144865874538</v>
      </c>
    </row>
    <row r="1504" spans="4:4" x14ac:dyDescent="0.55000000000000004">
      <c r="D1504" s="26">
        <v>0.68147148861101026</v>
      </c>
    </row>
    <row r="1505" spans="4:4" x14ac:dyDescent="0.55000000000000004">
      <c r="D1505" s="26">
        <v>0.16888911949359206</v>
      </c>
    </row>
    <row r="1506" spans="4:4" x14ac:dyDescent="0.55000000000000004">
      <c r="D1506" s="26">
        <v>0.26565661806672547</v>
      </c>
    </row>
    <row r="1507" spans="4:4" x14ac:dyDescent="0.55000000000000004">
      <c r="D1507" s="26">
        <v>0.74824884553520465</v>
      </c>
    </row>
    <row r="1508" spans="4:4" x14ac:dyDescent="0.55000000000000004">
      <c r="D1508" s="26">
        <v>0.92336429201473569</v>
      </c>
    </row>
    <row r="1509" spans="4:4" x14ac:dyDescent="0.55000000000000004">
      <c r="D1509" s="26">
        <v>0.37041456960514707</v>
      </c>
    </row>
    <row r="1510" spans="4:4" x14ac:dyDescent="0.55000000000000004">
      <c r="D1510" s="26">
        <v>0.75701758937373531</v>
      </c>
    </row>
    <row r="1511" spans="4:4" x14ac:dyDescent="0.55000000000000004">
      <c r="D1511" s="26">
        <v>0.59819436517407776</v>
      </c>
    </row>
    <row r="1512" spans="4:4" x14ac:dyDescent="0.55000000000000004">
      <c r="D1512" s="26">
        <v>0.26295854303948529</v>
      </c>
    </row>
    <row r="1513" spans="4:4" x14ac:dyDescent="0.55000000000000004">
      <c r="D1513" s="26">
        <v>0.23291651533233021</v>
      </c>
    </row>
    <row r="1514" spans="4:4" x14ac:dyDescent="0.55000000000000004">
      <c r="D1514" s="26">
        <v>0.4948892232657085</v>
      </c>
    </row>
    <row r="1515" spans="4:4" x14ac:dyDescent="0.55000000000000004">
      <c r="D1515" s="26">
        <v>0.53167643854096402</v>
      </c>
    </row>
    <row r="1516" spans="4:4" x14ac:dyDescent="0.55000000000000004">
      <c r="D1516" s="26">
        <v>0.55803455611477193</v>
      </c>
    </row>
    <row r="1517" spans="4:4" x14ac:dyDescent="0.55000000000000004">
      <c r="D1517" s="26">
        <v>0.59243501271208421</v>
      </c>
    </row>
    <row r="1518" spans="4:4" x14ac:dyDescent="0.55000000000000004">
      <c r="D1518" s="26">
        <v>0.16292222279873397</v>
      </c>
    </row>
    <row r="1519" spans="4:4" x14ac:dyDescent="0.55000000000000004">
      <c r="D1519" s="26">
        <v>0.12597934934882998</v>
      </c>
    </row>
    <row r="1520" spans="4:4" x14ac:dyDescent="0.55000000000000004">
      <c r="D1520" s="26">
        <v>6.9890520417163912E-2</v>
      </c>
    </row>
    <row r="1521" spans="4:4" x14ac:dyDescent="0.55000000000000004">
      <c r="D1521" s="26">
        <v>0.35692419446894619</v>
      </c>
    </row>
    <row r="1522" spans="4:4" x14ac:dyDescent="0.55000000000000004">
      <c r="D1522" s="26">
        <v>0.18035593835936284</v>
      </c>
    </row>
    <row r="1523" spans="4:4" x14ac:dyDescent="0.55000000000000004">
      <c r="D1523" s="26">
        <v>0.45581902142894204</v>
      </c>
    </row>
    <row r="1524" spans="4:4" x14ac:dyDescent="0.55000000000000004">
      <c r="D1524" s="26">
        <v>6.9267887718570023E-2</v>
      </c>
    </row>
    <row r="1525" spans="4:4" x14ac:dyDescent="0.55000000000000004">
      <c r="D1525" s="26">
        <v>0.23800134903751363</v>
      </c>
    </row>
    <row r="1526" spans="4:4" x14ac:dyDescent="0.55000000000000004">
      <c r="D1526" s="26">
        <v>0.46609246095574119</v>
      </c>
    </row>
    <row r="1527" spans="4:4" x14ac:dyDescent="0.55000000000000004">
      <c r="D1527" s="26">
        <v>3.1494837337207496E-2</v>
      </c>
    </row>
    <row r="1528" spans="4:4" x14ac:dyDescent="0.55000000000000004">
      <c r="D1528" s="26">
        <v>2.3348726197270794E-2</v>
      </c>
    </row>
    <row r="1529" spans="4:4" x14ac:dyDescent="0.55000000000000004">
      <c r="D1529" s="26">
        <v>0.46744149846936128</v>
      </c>
    </row>
    <row r="1530" spans="4:4" x14ac:dyDescent="0.55000000000000004">
      <c r="D1530" s="26">
        <v>0.28916100243864473</v>
      </c>
    </row>
    <row r="1531" spans="4:4" x14ac:dyDescent="0.55000000000000004">
      <c r="D1531" s="26">
        <v>0.23758626057178436</v>
      </c>
    </row>
    <row r="1532" spans="4:4" x14ac:dyDescent="0.55000000000000004">
      <c r="D1532" s="26">
        <v>0.38681056400145281</v>
      </c>
    </row>
    <row r="1533" spans="4:4" x14ac:dyDescent="0.55000000000000004">
      <c r="D1533" s="26">
        <v>0.88865251906812637</v>
      </c>
    </row>
    <row r="1534" spans="4:4" x14ac:dyDescent="0.55000000000000004">
      <c r="D1534" s="26">
        <v>0.74046593680278106</v>
      </c>
    </row>
    <row r="1535" spans="4:4" x14ac:dyDescent="0.55000000000000004">
      <c r="D1535" s="26">
        <v>0.43682872412182844</v>
      </c>
    </row>
    <row r="1536" spans="4:4" x14ac:dyDescent="0.55000000000000004">
      <c r="D1536" s="26">
        <v>0.44212110205987654</v>
      </c>
    </row>
    <row r="1537" spans="4:4" x14ac:dyDescent="0.55000000000000004">
      <c r="D1537" s="26">
        <v>0.4529652882270534</v>
      </c>
    </row>
    <row r="1538" spans="4:4" x14ac:dyDescent="0.55000000000000004">
      <c r="D1538" s="26">
        <v>0.52420484615783736</v>
      </c>
    </row>
    <row r="1539" spans="4:4" x14ac:dyDescent="0.55000000000000004">
      <c r="D1539" s="26">
        <v>0.13096041093758107</v>
      </c>
    </row>
    <row r="1540" spans="4:4" x14ac:dyDescent="0.55000000000000004">
      <c r="D1540" s="26">
        <v>2.1273283868624499E-2</v>
      </c>
    </row>
    <row r="1541" spans="4:4" x14ac:dyDescent="0.55000000000000004">
      <c r="D1541" s="26">
        <v>7.1032013697919366E-2</v>
      </c>
    </row>
    <row r="1542" spans="4:4" x14ac:dyDescent="0.55000000000000004">
      <c r="D1542" s="26">
        <v>0.57494941109323927</v>
      </c>
    </row>
    <row r="1543" spans="4:4" x14ac:dyDescent="0.55000000000000004">
      <c r="D1543" s="26">
        <v>0.82317231359933585</v>
      </c>
    </row>
    <row r="1544" spans="4:4" x14ac:dyDescent="0.55000000000000004">
      <c r="D1544" s="26">
        <v>0.23374669226378872</v>
      </c>
    </row>
    <row r="1545" spans="4:4" x14ac:dyDescent="0.55000000000000004">
      <c r="D1545" s="26">
        <v>0.65345301717428528</v>
      </c>
    </row>
    <row r="1546" spans="4:4" x14ac:dyDescent="0.55000000000000004">
      <c r="D1546" s="26">
        <v>0.81736107507912625</v>
      </c>
    </row>
    <row r="1547" spans="4:4" x14ac:dyDescent="0.55000000000000004">
      <c r="D1547" s="26">
        <v>0.12380013490375136</v>
      </c>
    </row>
    <row r="1548" spans="4:4" x14ac:dyDescent="0.55000000000000004">
      <c r="D1548" s="26">
        <v>0.6536605614071499</v>
      </c>
    </row>
    <row r="1549" spans="4:4" x14ac:dyDescent="0.55000000000000004">
      <c r="D1549" s="26">
        <v>0.85700202355627042</v>
      </c>
    </row>
    <row r="1550" spans="4:4" x14ac:dyDescent="0.55000000000000004">
      <c r="D1550" s="26">
        <v>0.69522129403829191</v>
      </c>
    </row>
    <row r="1551" spans="4:4" x14ac:dyDescent="0.55000000000000004">
      <c r="D1551" s="26">
        <v>0.79510195610439471</v>
      </c>
    </row>
    <row r="1552" spans="4:4" x14ac:dyDescent="0.55000000000000004">
      <c r="D1552" s="26">
        <v>0.87230841073003684</v>
      </c>
    </row>
    <row r="1553" spans="4:4" x14ac:dyDescent="0.55000000000000004">
      <c r="D1553" s="26">
        <v>0.61874124422767607</v>
      </c>
    </row>
    <row r="1554" spans="4:4" x14ac:dyDescent="0.55000000000000004">
      <c r="D1554" s="26">
        <v>0.18741244227676024</v>
      </c>
    </row>
    <row r="1555" spans="4:4" x14ac:dyDescent="0.55000000000000004">
      <c r="D1555" s="26">
        <v>0.8036112696518446</v>
      </c>
    </row>
    <row r="1556" spans="4:4" x14ac:dyDescent="0.55000000000000004">
      <c r="D1556" s="26">
        <v>0.49758729829294868</v>
      </c>
    </row>
    <row r="1557" spans="4:4" x14ac:dyDescent="0.55000000000000004">
      <c r="D1557" s="26">
        <v>4.7008768743838532E-2</v>
      </c>
    </row>
    <row r="1558" spans="4:4" x14ac:dyDescent="0.55000000000000004">
      <c r="D1558" s="26">
        <v>0.98650962486379912</v>
      </c>
    </row>
    <row r="1559" spans="4:4" x14ac:dyDescent="0.55000000000000004">
      <c r="D1559" s="26">
        <v>0.43117314377626731</v>
      </c>
    </row>
    <row r="1560" spans="4:4" x14ac:dyDescent="0.55000000000000004">
      <c r="D1560" s="26">
        <v>0.3619052560576973</v>
      </c>
    </row>
    <row r="1561" spans="4:4" x14ac:dyDescent="0.55000000000000004">
      <c r="D1561" s="26">
        <v>0.13173870181082342</v>
      </c>
    </row>
    <row r="1562" spans="4:4" x14ac:dyDescent="0.55000000000000004">
      <c r="D1562" s="26">
        <v>0.16992684065791522</v>
      </c>
    </row>
    <row r="1563" spans="4:4" x14ac:dyDescent="0.55000000000000004">
      <c r="D1563" s="26">
        <v>0.46386136045244641</v>
      </c>
    </row>
    <row r="1564" spans="4:4" x14ac:dyDescent="0.55000000000000004">
      <c r="D1564" s="26">
        <v>0.60535464120790738</v>
      </c>
    </row>
    <row r="1565" spans="4:4" x14ac:dyDescent="0.55000000000000004">
      <c r="D1565" s="26">
        <v>0.63057126550095988</v>
      </c>
    </row>
    <row r="1566" spans="4:4" x14ac:dyDescent="0.55000000000000004">
      <c r="D1566" s="26">
        <v>0.44694650547397913</v>
      </c>
    </row>
    <row r="1567" spans="4:4" x14ac:dyDescent="0.55000000000000004">
      <c r="D1567" s="26">
        <v>0.37461734032065586</v>
      </c>
    </row>
    <row r="1568" spans="4:4" x14ac:dyDescent="0.55000000000000004">
      <c r="D1568" s="26">
        <v>0.55974679603590516</v>
      </c>
    </row>
    <row r="1569" spans="4:4" x14ac:dyDescent="0.55000000000000004">
      <c r="D1569" s="26">
        <v>0.91947283764852383</v>
      </c>
    </row>
    <row r="1570" spans="4:4" x14ac:dyDescent="0.55000000000000004">
      <c r="D1570" s="26">
        <v>0.62714678565869353</v>
      </c>
    </row>
    <row r="1571" spans="4:4" x14ac:dyDescent="0.55000000000000004">
      <c r="D1571" s="26">
        <v>0.79287085560109993</v>
      </c>
    </row>
    <row r="1572" spans="4:4" x14ac:dyDescent="0.55000000000000004">
      <c r="D1572" s="26">
        <v>0.4461682146007368</v>
      </c>
    </row>
    <row r="1573" spans="4:4" x14ac:dyDescent="0.55000000000000004">
      <c r="D1573" s="26">
        <v>0.22596378353136512</v>
      </c>
    </row>
    <row r="1574" spans="4:4" x14ac:dyDescent="0.55000000000000004">
      <c r="D1574" s="26">
        <v>0.16691744928137808</v>
      </c>
    </row>
    <row r="1575" spans="4:4" x14ac:dyDescent="0.55000000000000004">
      <c r="D1575" s="26">
        <v>0.88906760753385561</v>
      </c>
    </row>
    <row r="1576" spans="4:4" x14ac:dyDescent="0.55000000000000004">
      <c r="D1576" s="26">
        <v>0.8197478337570695</v>
      </c>
    </row>
    <row r="1577" spans="4:4" x14ac:dyDescent="0.55000000000000004">
      <c r="D1577" s="26">
        <v>0.57967104239090961</v>
      </c>
    </row>
    <row r="1578" spans="4:4" x14ac:dyDescent="0.55000000000000004">
      <c r="D1578" s="26">
        <v>0.72500389145436617</v>
      </c>
    </row>
    <row r="1579" spans="4:4" x14ac:dyDescent="0.55000000000000004">
      <c r="D1579" s="26">
        <v>0.48357806257458619</v>
      </c>
    </row>
    <row r="1580" spans="4:4" x14ac:dyDescent="0.55000000000000004">
      <c r="D1580" s="26">
        <v>0.37124474653660561</v>
      </c>
    </row>
    <row r="1581" spans="4:4" x14ac:dyDescent="0.55000000000000004">
      <c r="D1581" s="26">
        <v>0.91558138328231209</v>
      </c>
    </row>
    <row r="1582" spans="4:4" x14ac:dyDescent="0.55000000000000004">
      <c r="D1582" s="26">
        <v>0.88387900171223988</v>
      </c>
    </row>
    <row r="1583" spans="4:4" x14ac:dyDescent="0.55000000000000004">
      <c r="D1583" s="26">
        <v>0.82872412182846467</v>
      </c>
    </row>
    <row r="1584" spans="4:4" x14ac:dyDescent="0.55000000000000004">
      <c r="D1584" s="26">
        <v>0.29414206402739584</v>
      </c>
    </row>
    <row r="1585" spans="4:4" x14ac:dyDescent="0.55000000000000004">
      <c r="D1585" s="26">
        <v>0.18896902402324495</v>
      </c>
    </row>
    <row r="1586" spans="4:4" x14ac:dyDescent="0.55000000000000004">
      <c r="D1586" s="26">
        <v>0.10091838323042598</v>
      </c>
    </row>
    <row r="1587" spans="4:4" x14ac:dyDescent="0.55000000000000004">
      <c r="D1587" s="26">
        <v>0.28324599180200283</v>
      </c>
    </row>
    <row r="1588" spans="4:4" x14ac:dyDescent="0.55000000000000004">
      <c r="D1588" s="26">
        <v>0.1078192289731749</v>
      </c>
    </row>
    <row r="1589" spans="4:4" x14ac:dyDescent="0.55000000000000004">
      <c r="D1589" s="26">
        <v>0.60130752866704718</v>
      </c>
    </row>
    <row r="1590" spans="4:4" x14ac:dyDescent="0.55000000000000004">
      <c r="D1590" s="26">
        <v>0.85757277019664813</v>
      </c>
    </row>
    <row r="1591" spans="4:4" x14ac:dyDescent="0.55000000000000004">
      <c r="D1591" s="26">
        <v>0.80423390235043846</v>
      </c>
    </row>
    <row r="1592" spans="4:4" x14ac:dyDescent="0.55000000000000004">
      <c r="D1592" s="26">
        <v>0.61651014372438129</v>
      </c>
    </row>
    <row r="1593" spans="4:4" x14ac:dyDescent="0.55000000000000004">
      <c r="D1593" s="26">
        <v>0.76127224614746014</v>
      </c>
    </row>
    <row r="1594" spans="4:4" x14ac:dyDescent="0.55000000000000004">
      <c r="D1594" s="26">
        <v>0.41083380895553367</v>
      </c>
    </row>
    <row r="1595" spans="4:4" x14ac:dyDescent="0.55000000000000004">
      <c r="D1595" s="26">
        <v>0.47709230529756652</v>
      </c>
    </row>
    <row r="1596" spans="4:4" x14ac:dyDescent="0.55000000000000004">
      <c r="D1596" s="26">
        <v>0.13246510662584962</v>
      </c>
    </row>
    <row r="1597" spans="4:4" x14ac:dyDescent="0.55000000000000004">
      <c r="D1597" s="26">
        <v>0.30867016032791988</v>
      </c>
    </row>
    <row r="1598" spans="4:4" x14ac:dyDescent="0.55000000000000004">
      <c r="D1598" s="26">
        <v>0.96383541742333834</v>
      </c>
    </row>
    <row r="1599" spans="4:4" x14ac:dyDescent="0.55000000000000004">
      <c r="D1599" s="26">
        <v>0.10039952264826441</v>
      </c>
    </row>
    <row r="1600" spans="4:4" x14ac:dyDescent="0.55000000000000004">
      <c r="D1600" s="26">
        <v>0.18414362060914233</v>
      </c>
    </row>
    <row r="1601" spans="4:4" x14ac:dyDescent="0.55000000000000004">
      <c r="D1601" s="26">
        <v>0.17926633113682353</v>
      </c>
    </row>
    <row r="1602" spans="4:4" x14ac:dyDescent="0.55000000000000004">
      <c r="D1602" s="26">
        <v>0.24770404192393503</v>
      </c>
    </row>
    <row r="1603" spans="4:4" x14ac:dyDescent="0.55000000000000004">
      <c r="D1603" s="26">
        <v>0.31930680226223213</v>
      </c>
    </row>
    <row r="1604" spans="4:4" x14ac:dyDescent="0.55000000000000004">
      <c r="D1604" s="26">
        <v>0.99543402687697813</v>
      </c>
    </row>
    <row r="1605" spans="4:4" x14ac:dyDescent="0.55000000000000004">
      <c r="D1605" s="26">
        <v>0.13573392829346753</v>
      </c>
    </row>
    <row r="1606" spans="4:4" x14ac:dyDescent="0.55000000000000004">
      <c r="D1606" s="26">
        <v>0.93301509884294087</v>
      </c>
    </row>
    <row r="1607" spans="4:4" x14ac:dyDescent="0.55000000000000004">
      <c r="D1607" s="26">
        <v>0.21371867379235199</v>
      </c>
    </row>
    <row r="1608" spans="4:4" x14ac:dyDescent="0.55000000000000004">
      <c r="D1608" s="26">
        <v>0.8281014891298708</v>
      </c>
    </row>
    <row r="1609" spans="4:4" x14ac:dyDescent="0.55000000000000004">
      <c r="D1609" s="26">
        <v>0.17521921859596326</v>
      </c>
    </row>
    <row r="1610" spans="4:4" x14ac:dyDescent="0.55000000000000004">
      <c r="D1610" s="26">
        <v>0.47470554661962333</v>
      </c>
    </row>
    <row r="1611" spans="4:4" x14ac:dyDescent="0.55000000000000004">
      <c r="D1611" s="26">
        <v>0.67659419913869145</v>
      </c>
    </row>
    <row r="1612" spans="4:4" x14ac:dyDescent="0.55000000000000004">
      <c r="D1612" s="26">
        <v>0.23732683028070359</v>
      </c>
    </row>
    <row r="1613" spans="4:4" x14ac:dyDescent="0.55000000000000004">
      <c r="D1613" s="26">
        <v>0.33725937840502257</v>
      </c>
    </row>
    <row r="1614" spans="4:4" x14ac:dyDescent="0.55000000000000004">
      <c r="D1614" s="26">
        <v>0.42437607014995071</v>
      </c>
    </row>
    <row r="1615" spans="4:4" x14ac:dyDescent="0.55000000000000004">
      <c r="D1615" s="26">
        <v>6.3664193431225036E-2</v>
      </c>
    </row>
    <row r="1616" spans="4:4" x14ac:dyDescent="0.55000000000000004">
      <c r="D1616" s="26">
        <v>0.16769574015462047</v>
      </c>
    </row>
    <row r="1617" spans="4:4" x14ac:dyDescent="0.55000000000000004">
      <c r="D1617" s="26">
        <v>3.7721164323146372E-2</v>
      </c>
    </row>
    <row r="1618" spans="4:4" x14ac:dyDescent="0.55000000000000004">
      <c r="D1618" s="26">
        <v>0.21257718051159655</v>
      </c>
    </row>
    <row r="1619" spans="4:4" x14ac:dyDescent="0.55000000000000004">
      <c r="D1619" s="26">
        <v>0.61007627250557772</v>
      </c>
    </row>
    <row r="1620" spans="4:4" x14ac:dyDescent="0.55000000000000004">
      <c r="D1620" s="26">
        <v>0.5324028433559902</v>
      </c>
    </row>
    <row r="1621" spans="4:4" x14ac:dyDescent="0.55000000000000004">
      <c r="D1621" s="26">
        <v>0.69677787578477668</v>
      </c>
    </row>
    <row r="1622" spans="4:4" x14ac:dyDescent="0.55000000000000004">
      <c r="D1622" s="26">
        <v>9.2409069682976186E-2</v>
      </c>
    </row>
    <row r="1623" spans="4:4" x14ac:dyDescent="0.55000000000000004">
      <c r="D1623" s="26">
        <v>0.65796710423909099</v>
      </c>
    </row>
    <row r="1624" spans="4:4" x14ac:dyDescent="0.55000000000000004">
      <c r="D1624" s="26">
        <v>0.67955170445701241</v>
      </c>
    </row>
    <row r="1625" spans="4:4" x14ac:dyDescent="0.55000000000000004">
      <c r="D1625" s="26">
        <v>0.8022103460800083</v>
      </c>
    </row>
    <row r="1626" spans="4:4" x14ac:dyDescent="0.55000000000000004">
      <c r="D1626" s="26">
        <v>0.23001089607222538</v>
      </c>
    </row>
    <row r="1627" spans="4:4" x14ac:dyDescent="0.55000000000000004">
      <c r="D1627" s="26">
        <v>0.93991594458568983</v>
      </c>
    </row>
    <row r="1628" spans="4:4" x14ac:dyDescent="0.55000000000000004">
      <c r="D1628" s="26">
        <v>0.53178021065739633</v>
      </c>
    </row>
    <row r="1629" spans="4:4" x14ac:dyDescent="0.55000000000000004">
      <c r="D1629" s="26">
        <v>0.57785503035334407</v>
      </c>
    </row>
    <row r="1630" spans="4:4" x14ac:dyDescent="0.55000000000000004">
      <c r="D1630" s="26">
        <v>0.37814559227935451</v>
      </c>
    </row>
    <row r="1631" spans="4:4" x14ac:dyDescent="0.55000000000000004">
      <c r="D1631" s="26">
        <v>0.23364292014735641</v>
      </c>
    </row>
    <row r="1632" spans="4:4" x14ac:dyDescent="0.55000000000000004">
      <c r="D1632" s="26">
        <v>0.63363254293571314</v>
      </c>
    </row>
    <row r="1633" spans="4:4" x14ac:dyDescent="0.55000000000000004">
      <c r="D1633" s="26">
        <v>3.1650495511855961E-2</v>
      </c>
    </row>
    <row r="1634" spans="4:4" x14ac:dyDescent="0.55000000000000004">
      <c r="D1634" s="26">
        <v>5.3079437555128936E-2</v>
      </c>
    </row>
    <row r="1635" spans="4:4" x14ac:dyDescent="0.55000000000000004">
      <c r="D1635" s="26">
        <v>0.14600736782026669</v>
      </c>
    </row>
    <row r="1636" spans="4:4" x14ac:dyDescent="0.55000000000000004">
      <c r="D1636" s="26">
        <v>0.8952420484615784</v>
      </c>
    </row>
    <row r="1637" spans="4:4" x14ac:dyDescent="0.55000000000000004">
      <c r="D1637" s="26">
        <v>0.99906605095210921</v>
      </c>
    </row>
    <row r="1638" spans="4:4" x14ac:dyDescent="0.55000000000000004">
      <c r="D1638" s="26">
        <v>0.82945052664349095</v>
      </c>
    </row>
    <row r="1639" spans="4:4" x14ac:dyDescent="0.55000000000000004">
      <c r="D1639" s="26">
        <v>0.43288538369740048</v>
      </c>
    </row>
    <row r="1640" spans="4:4" x14ac:dyDescent="0.55000000000000004">
      <c r="D1640" s="26">
        <v>0.68894308099413692</v>
      </c>
    </row>
    <row r="1641" spans="4:4" x14ac:dyDescent="0.55000000000000004">
      <c r="D1641" s="26">
        <v>0.59596326467078298</v>
      </c>
    </row>
    <row r="1642" spans="4:4" x14ac:dyDescent="0.55000000000000004">
      <c r="D1642" s="26">
        <v>0.8368183469101852</v>
      </c>
    </row>
    <row r="1643" spans="4:4" x14ac:dyDescent="0.55000000000000004">
      <c r="D1643" s="26">
        <v>0.84013905463601934</v>
      </c>
    </row>
    <row r="1644" spans="4:4" x14ac:dyDescent="0.55000000000000004">
      <c r="D1644" s="26">
        <v>0.47439423027032634</v>
      </c>
    </row>
    <row r="1645" spans="4:4" x14ac:dyDescent="0.55000000000000004">
      <c r="D1645" s="26">
        <v>0.61713277642297515</v>
      </c>
    </row>
    <row r="1646" spans="4:4" x14ac:dyDescent="0.55000000000000004">
      <c r="D1646" s="26">
        <v>0.88019509157889275</v>
      </c>
    </row>
    <row r="1647" spans="4:4" x14ac:dyDescent="0.55000000000000004">
      <c r="D1647" s="26">
        <v>0.12509728635915529</v>
      </c>
    </row>
    <row r="1648" spans="4:4" x14ac:dyDescent="0.55000000000000004">
      <c r="D1648" s="26">
        <v>0.90141648938930108</v>
      </c>
    </row>
    <row r="1649" spans="4:4" x14ac:dyDescent="0.55000000000000004">
      <c r="D1649" s="26">
        <v>0.17838426814714886</v>
      </c>
    </row>
    <row r="1650" spans="4:4" x14ac:dyDescent="0.55000000000000004">
      <c r="D1650" s="26">
        <v>7.923001089607222E-2</v>
      </c>
    </row>
    <row r="1651" spans="4:4" x14ac:dyDescent="0.55000000000000004">
      <c r="D1651" s="26">
        <v>0.1407668759404348</v>
      </c>
    </row>
    <row r="1652" spans="4:4" x14ac:dyDescent="0.55000000000000004">
      <c r="D1652" s="26">
        <v>0.8943080994136875</v>
      </c>
    </row>
    <row r="1653" spans="4:4" x14ac:dyDescent="0.55000000000000004">
      <c r="D1653" s="26">
        <v>0.82068178280496029</v>
      </c>
    </row>
    <row r="1654" spans="4:4" x14ac:dyDescent="0.55000000000000004">
      <c r="D1654" s="26">
        <v>0.75805531053805841</v>
      </c>
    </row>
    <row r="1655" spans="4:4" x14ac:dyDescent="0.55000000000000004">
      <c r="D1655" s="26">
        <v>0.7963991075597987</v>
      </c>
    </row>
    <row r="1656" spans="4:4" x14ac:dyDescent="0.55000000000000004">
      <c r="D1656" s="26">
        <v>0.12006433871218804</v>
      </c>
    </row>
    <row r="1657" spans="4:4" x14ac:dyDescent="0.55000000000000004">
      <c r="D1657" s="26">
        <v>0.94012348881855445</v>
      </c>
    </row>
    <row r="1658" spans="4:4" x14ac:dyDescent="0.55000000000000004">
      <c r="D1658" s="26">
        <v>0.5714211591345405</v>
      </c>
    </row>
    <row r="1659" spans="4:4" x14ac:dyDescent="0.55000000000000004">
      <c r="D1659" s="26">
        <v>0.1492761894878846</v>
      </c>
    </row>
    <row r="1660" spans="4:4" x14ac:dyDescent="0.55000000000000004">
      <c r="D1660" s="26">
        <v>0.51958698697659944</v>
      </c>
    </row>
    <row r="1661" spans="4:4" x14ac:dyDescent="0.55000000000000004">
      <c r="D1661" s="26">
        <v>0.2489493073211228</v>
      </c>
    </row>
    <row r="1662" spans="4:4" x14ac:dyDescent="0.55000000000000004">
      <c r="D1662" s="26">
        <v>0.55715249312509729</v>
      </c>
    </row>
    <row r="1663" spans="4:4" x14ac:dyDescent="0.55000000000000004">
      <c r="D1663" s="26">
        <v>0.42396098168422147</v>
      </c>
    </row>
    <row r="1664" spans="4:4" x14ac:dyDescent="0.55000000000000004">
      <c r="D1664" s="26">
        <v>0.98438229647693665</v>
      </c>
    </row>
    <row r="1665" spans="4:4" x14ac:dyDescent="0.55000000000000004">
      <c r="D1665" s="26">
        <v>2.4853421885539354E-2</v>
      </c>
    </row>
    <row r="1666" spans="4:4" x14ac:dyDescent="0.55000000000000004">
      <c r="D1666" s="26">
        <v>0.75483837492865669</v>
      </c>
    </row>
    <row r="1667" spans="4:4" x14ac:dyDescent="0.55000000000000004">
      <c r="D1667" s="26">
        <v>0.1819644061640637</v>
      </c>
    </row>
    <row r="1668" spans="4:4" x14ac:dyDescent="0.55000000000000004">
      <c r="D1668" s="26">
        <v>0.76303637212680953</v>
      </c>
    </row>
    <row r="1669" spans="4:4" x14ac:dyDescent="0.55000000000000004">
      <c r="D1669" s="26">
        <v>0.74778187101125926</v>
      </c>
    </row>
    <row r="1670" spans="4:4" x14ac:dyDescent="0.55000000000000004">
      <c r="D1670" s="26">
        <v>0.83417215794116117</v>
      </c>
    </row>
    <row r="1671" spans="4:4" x14ac:dyDescent="0.55000000000000004">
      <c r="D1671" s="26">
        <v>0.33471696155243086</v>
      </c>
    </row>
    <row r="1672" spans="4:4" x14ac:dyDescent="0.55000000000000004">
      <c r="D1672" s="26">
        <v>0.93877445130493431</v>
      </c>
    </row>
    <row r="1673" spans="4:4" x14ac:dyDescent="0.55000000000000004">
      <c r="D1673" s="26">
        <v>0.31375499403310331</v>
      </c>
    </row>
    <row r="1674" spans="4:4" x14ac:dyDescent="0.55000000000000004">
      <c r="D1674" s="26">
        <v>0.93503865511337103</v>
      </c>
    </row>
    <row r="1675" spans="4:4" x14ac:dyDescent="0.55000000000000004">
      <c r="D1675" s="26">
        <v>0.60021792144450781</v>
      </c>
    </row>
    <row r="1676" spans="4:4" x14ac:dyDescent="0.55000000000000004">
      <c r="D1676" s="26">
        <v>0.64945779069164111</v>
      </c>
    </row>
    <row r="1677" spans="4:4" x14ac:dyDescent="0.55000000000000004">
      <c r="D1677" s="26">
        <v>5.4272816894100552E-2</v>
      </c>
    </row>
    <row r="1678" spans="4:4" x14ac:dyDescent="0.55000000000000004">
      <c r="D1678" s="26">
        <v>0.37394282156384578</v>
      </c>
    </row>
    <row r="1679" spans="4:4" x14ac:dyDescent="0.55000000000000004">
      <c r="D1679" s="26">
        <v>0.43091371348518653</v>
      </c>
    </row>
    <row r="1680" spans="4:4" x14ac:dyDescent="0.55000000000000004">
      <c r="D1680" s="26">
        <v>0.31235407046126706</v>
      </c>
    </row>
    <row r="1681" spans="4:4" x14ac:dyDescent="0.55000000000000004">
      <c r="D1681" s="26">
        <v>0.66746225289264771</v>
      </c>
    </row>
    <row r="1682" spans="4:4" x14ac:dyDescent="0.55000000000000004">
      <c r="D1682" s="26">
        <v>0.49312509728635917</v>
      </c>
    </row>
    <row r="1683" spans="4:4" x14ac:dyDescent="0.55000000000000004">
      <c r="D1683" s="26">
        <v>0.19472837648523841</v>
      </c>
    </row>
    <row r="1684" spans="4:4" x14ac:dyDescent="0.55000000000000004">
      <c r="D1684" s="26">
        <v>0.2009547034711773</v>
      </c>
    </row>
    <row r="1685" spans="4:4" x14ac:dyDescent="0.55000000000000004">
      <c r="D1685" s="26">
        <v>0.39018315778550305</v>
      </c>
    </row>
    <row r="1686" spans="4:4" x14ac:dyDescent="0.55000000000000004">
      <c r="D1686" s="26">
        <v>0.53281793182171955</v>
      </c>
    </row>
    <row r="1687" spans="4:4" x14ac:dyDescent="0.55000000000000004">
      <c r="D1687" s="26">
        <v>0.77605977273906501</v>
      </c>
    </row>
    <row r="1688" spans="4:4" x14ac:dyDescent="0.55000000000000004">
      <c r="D1688" s="26">
        <v>0.23525138795205727</v>
      </c>
    </row>
    <row r="1689" spans="4:4" x14ac:dyDescent="0.55000000000000004">
      <c r="D1689" s="26">
        <v>0.94084989363358063</v>
      </c>
    </row>
    <row r="1690" spans="4:4" x14ac:dyDescent="0.55000000000000004">
      <c r="D1690" s="26">
        <v>0.71016447880454525</v>
      </c>
    </row>
    <row r="1691" spans="4:4" x14ac:dyDescent="0.55000000000000004">
      <c r="D1691" s="26">
        <v>0.64925024645877649</v>
      </c>
    </row>
    <row r="1692" spans="4:4" x14ac:dyDescent="0.55000000000000004">
      <c r="D1692" s="26">
        <v>1.4631868416956365E-2</v>
      </c>
    </row>
    <row r="1693" spans="4:4" x14ac:dyDescent="0.55000000000000004">
      <c r="D1693" s="26">
        <v>0.80252166242930523</v>
      </c>
    </row>
    <row r="1694" spans="4:4" x14ac:dyDescent="0.55000000000000004">
      <c r="D1694" s="26">
        <v>0.28947231878794166</v>
      </c>
    </row>
    <row r="1695" spans="4:4" x14ac:dyDescent="0.55000000000000004">
      <c r="D1695" s="26">
        <v>0.29704768328750064</v>
      </c>
    </row>
    <row r="1696" spans="4:4" x14ac:dyDescent="0.55000000000000004">
      <c r="D1696" s="26">
        <v>0.74394230270326367</v>
      </c>
    </row>
    <row r="1697" spans="4:4" x14ac:dyDescent="0.55000000000000004">
      <c r="D1697" s="26">
        <v>0.10081461111399367</v>
      </c>
    </row>
    <row r="1698" spans="4:4" x14ac:dyDescent="0.55000000000000004">
      <c r="D1698" s="26">
        <v>0.26342551756343069</v>
      </c>
    </row>
    <row r="1699" spans="4:4" x14ac:dyDescent="0.55000000000000004">
      <c r="D1699" s="26">
        <v>0.32210864940590461</v>
      </c>
    </row>
    <row r="1700" spans="4:4" x14ac:dyDescent="0.55000000000000004">
      <c r="D1700" s="26">
        <v>0.53058683131842477</v>
      </c>
    </row>
    <row r="1701" spans="4:4" x14ac:dyDescent="0.55000000000000004">
      <c r="D1701" s="26">
        <v>0.34991957660976497</v>
      </c>
    </row>
    <row r="1702" spans="4:4" x14ac:dyDescent="0.55000000000000004">
      <c r="D1702" s="26">
        <v>0.84247392725574644</v>
      </c>
    </row>
    <row r="1703" spans="4:4" x14ac:dyDescent="0.55000000000000004">
      <c r="D1703" s="26">
        <v>0.92035490063819847</v>
      </c>
    </row>
    <row r="1704" spans="4:4" x14ac:dyDescent="0.55000000000000004">
      <c r="D1704" s="26">
        <v>0.79562081668655638</v>
      </c>
    </row>
    <row r="1705" spans="4:4" x14ac:dyDescent="0.55000000000000004">
      <c r="D1705" s="26">
        <v>0.97141078192289732</v>
      </c>
    </row>
    <row r="1706" spans="4:4" x14ac:dyDescent="0.55000000000000004">
      <c r="D1706" s="26">
        <v>0.54729414206402738</v>
      </c>
    </row>
    <row r="1707" spans="4:4" x14ac:dyDescent="0.55000000000000004">
      <c r="D1707" s="26">
        <v>0.54101592901987239</v>
      </c>
    </row>
    <row r="1708" spans="4:4" x14ac:dyDescent="0.55000000000000004">
      <c r="D1708" s="26">
        <v>0.3418772375862606</v>
      </c>
    </row>
    <row r="1709" spans="4:4" x14ac:dyDescent="0.55000000000000004">
      <c r="D1709" s="26">
        <v>0.30638717376640895</v>
      </c>
    </row>
    <row r="1710" spans="4:4" x14ac:dyDescent="0.55000000000000004">
      <c r="D1710" s="26">
        <v>0.52778498417475228</v>
      </c>
    </row>
    <row r="1711" spans="4:4" x14ac:dyDescent="0.55000000000000004">
      <c r="D1711" s="26">
        <v>0.81476677216831839</v>
      </c>
    </row>
    <row r="1712" spans="4:4" x14ac:dyDescent="0.55000000000000004">
      <c r="D1712" s="26">
        <v>0.62828827893944894</v>
      </c>
    </row>
    <row r="1713" spans="4:4" x14ac:dyDescent="0.55000000000000004">
      <c r="D1713" s="26">
        <v>1.0896072225393037E-2</v>
      </c>
    </row>
    <row r="1714" spans="4:4" x14ac:dyDescent="0.55000000000000004">
      <c r="D1714" s="26">
        <v>8.8984589840709796E-2</v>
      </c>
    </row>
    <row r="1715" spans="4:4" x14ac:dyDescent="0.55000000000000004">
      <c r="D1715" s="26">
        <v>3.8914543662117991E-3</v>
      </c>
    </row>
    <row r="1716" spans="4:4" x14ac:dyDescent="0.55000000000000004">
      <c r="D1716" s="26">
        <v>0.7511025787370933</v>
      </c>
    </row>
    <row r="1717" spans="4:4" x14ac:dyDescent="0.55000000000000004">
      <c r="D1717" s="26">
        <v>0.46842733357546829</v>
      </c>
    </row>
    <row r="1718" spans="4:4" x14ac:dyDescent="0.55000000000000004">
      <c r="D1718" s="26">
        <v>0.47745550770507966</v>
      </c>
    </row>
    <row r="1719" spans="4:4" x14ac:dyDescent="0.55000000000000004">
      <c r="D1719" s="26">
        <v>0.20183676646085197</v>
      </c>
    </row>
    <row r="1720" spans="4:4" x14ac:dyDescent="0.55000000000000004">
      <c r="D1720" s="26">
        <v>0.5586571888133659</v>
      </c>
    </row>
    <row r="1721" spans="4:4" x14ac:dyDescent="0.55000000000000004">
      <c r="D1721" s="26">
        <v>0.71135785814351682</v>
      </c>
    </row>
    <row r="1722" spans="4:4" x14ac:dyDescent="0.55000000000000004">
      <c r="D1722" s="26">
        <v>0.87718570020235564</v>
      </c>
    </row>
    <row r="1723" spans="4:4" x14ac:dyDescent="0.55000000000000004">
      <c r="D1723" s="26">
        <v>0.55030353344056449</v>
      </c>
    </row>
    <row r="1724" spans="4:4" x14ac:dyDescent="0.55000000000000004">
      <c r="D1724" s="26">
        <v>0.11580968193846314</v>
      </c>
    </row>
    <row r="1725" spans="4:4" x14ac:dyDescent="0.55000000000000004">
      <c r="D1725" s="26">
        <v>0.12748404503709854</v>
      </c>
    </row>
    <row r="1726" spans="4:4" x14ac:dyDescent="0.55000000000000004">
      <c r="D1726" s="26">
        <v>0.35728739687645927</v>
      </c>
    </row>
    <row r="1727" spans="4:4" x14ac:dyDescent="0.55000000000000004">
      <c r="D1727" s="26">
        <v>0.24972759819436519</v>
      </c>
    </row>
    <row r="1728" spans="4:4" x14ac:dyDescent="0.55000000000000004">
      <c r="D1728" s="26">
        <v>0.705806049914388</v>
      </c>
    </row>
    <row r="1729" spans="4:4" x14ac:dyDescent="0.55000000000000004">
      <c r="D1729" s="26">
        <v>0.81679032843874855</v>
      </c>
    </row>
    <row r="1730" spans="4:4" x14ac:dyDescent="0.55000000000000004">
      <c r="D1730" s="26">
        <v>1.4787526591604835E-2</v>
      </c>
    </row>
    <row r="1731" spans="4:4" x14ac:dyDescent="0.55000000000000004">
      <c r="D1731" s="26">
        <v>0.83225237378716344</v>
      </c>
    </row>
    <row r="1732" spans="4:4" x14ac:dyDescent="0.55000000000000004">
      <c r="D1732" s="26">
        <v>0.96803818813884712</v>
      </c>
    </row>
    <row r="1733" spans="4:4" x14ac:dyDescent="0.55000000000000004">
      <c r="D1733" s="26">
        <v>0.90312872931043431</v>
      </c>
    </row>
    <row r="1734" spans="4:4" x14ac:dyDescent="0.55000000000000004">
      <c r="D1734" s="26">
        <v>0.50542209308358843</v>
      </c>
    </row>
    <row r="1735" spans="4:4" x14ac:dyDescent="0.55000000000000004">
      <c r="D1735" s="26">
        <v>0.54345457375603179</v>
      </c>
    </row>
    <row r="1736" spans="4:4" x14ac:dyDescent="0.55000000000000004">
      <c r="D1736" s="26">
        <v>0.8076583821927048</v>
      </c>
    </row>
    <row r="1737" spans="4:4" x14ac:dyDescent="0.55000000000000004">
      <c r="D1737" s="26">
        <v>0.27058579359726043</v>
      </c>
    </row>
    <row r="1738" spans="4:4" x14ac:dyDescent="0.55000000000000004">
      <c r="D1738" s="26">
        <v>0.68972137186737925</v>
      </c>
    </row>
    <row r="1739" spans="4:4" x14ac:dyDescent="0.55000000000000004">
      <c r="D1739" s="26">
        <v>0.74461682146007369</v>
      </c>
    </row>
    <row r="1740" spans="4:4" x14ac:dyDescent="0.55000000000000004">
      <c r="D1740" s="26">
        <v>0.2296476936647123</v>
      </c>
    </row>
    <row r="1741" spans="4:4" x14ac:dyDescent="0.55000000000000004">
      <c r="D1741" s="26">
        <v>0.87054428475068746</v>
      </c>
    </row>
    <row r="1742" spans="4:4" x14ac:dyDescent="0.55000000000000004">
      <c r="D1742" s="26">
        <v>0.28179318217195037</v>
      </c>
    </row>
    <row r="1743" spans="4:4" x14ac:dyDescent="0.55000000000000004">
      <c r="D1743" s="26">
        <v>0.83033258963316559</v>
      </c>
    </row>
    <row r="1744" spans="4:4" x14ac:dyDescent="0.55000000000000004">
      <c r="D1744" s="26">
        <v>0.60135941472526333</v>
      </c>
    </row>
    <row r="1745" spans="4:4" x14ac:dyDescent="0.55000000000000004">
      <c r="D1745" s="26">
        <v>0.8674830073159342</v>
      </c>
    </row>
    <row r="1746" spans="4:4" x14ac:dyDescent="0.55000000000000004">
      <c r="D1746" s="26">
        <v>0.69708919213407361</v>
      </c>
    </row>
    <row r="1747" spans="4:4" x14ac:dyDescent="0.55000000000000004">
      <c r="D1747" s="26">
        <v>0.15187049239869246</v>
      </c>
    </row>
    <row r="1748" spans="4:4" x14ac:dyDescent="0.55000000000000004">
      <c r="D1748" s="26">
        <v>1.509884294090178E-2</v>
      </c>
    </row>
    <row r="1749" spans="4:4" x14ac:dyDescent="0.55000000000000004">
      <c r="D1749" s="26">
        <v>0.89171379650287963</v>
      </c>
    </row>
    <row r="1750" spans="4:4" x14ac:dyDescent="0.55000000000000004">
      <c r="D1750" s="26">
        <v>0.32516992684065793</v>
      </c>
    </row>
    <row r="1751" spans="4:4" x14ac:dyDescent="0.55000000000000004">
      <c r="D1751" s="26">
        <v>0.11529082135630156</v>
      </c>
    </row>
    <row r="1752" spans="4:4" x14ac:dyDescent="0.55000000000000004">
      <c r="D1752" s="26">
        <v>2.8381673844238054E-2</v>
      </c>
    </row>
    <row r="1753" spans="4:4" x14ac:dyDescent="0.55000000000000004">
      <c r="D1753" s="26">
        <v>0.42873449904010791</v>
      </c>
    </row>
    <row r="1754" spans="4:4" x14ac:dyDescent="0.55000000000000004">
      <c r="D1754" s="26">
        <v>0.89612411145125304</v>
      </c>
    </row>
    <row r="1755" spans="4:4" x14ac:dyDescent="0.55000000000000004">
      <c r="D1755" s="26">
        <v>0.16754008197997197</v>
      </c>
    </row>
    <row r="1756" spans="4:4" x14ac:dyDescent="0.55000000000000004">
      <c r="D1756" s="26">
        <v>7.9904529652882264E-3</v>
      </c>
    </row>
    <row r="1757" spans="4:4" x14ac:dyDescent="0.55000000000000004">
      <c r="D1757" s="26">
        <v>0.53401131116069112</v>
      </c>
    </row>
    <row r="1758" spans="4:4" x14ac:dyDescent="0.55000000000000004">
      <c r="D1758" s="26">
        <v>3.9952264826441132E-3</v>
      </c>
    </row>
    <row r="1759" spans="4:4" x14ac:dyDescent="0.55000000000000004">
      <c r="D1759" s="26">
        <v>0.77092305297566543</v>
      </c>
    </row>
    <row r="1760" spans="4:4" x14ac:dyDescent="0.55000000000000004">
      <c r="D1760" s="26">
        <v>0.25413791314273854</v>
      </c>
    </row>
    <row r="1761" spans="4:4" x14ac:dyDescent="0.55000000000000004">
      <c r="D1761" s="26">
        <v>0.54817620505370201</v>
      </c>
    </row>
    <row r="1762" spans="4:4" x14ac:dyDescent="0.55000000000000004">
      <c r="D1762" s="26">
        <v>0.70948996004773512</v>
      </c>
    </row>
    <row r="1763" spans="4:4" x14ac:dyDescent="0.55000000000000004">
      <c r="D1763" s="26">
        <v>0.52041716390805792</v>
      </c>
    </row>
    <row r="1764" spans="4:4" x14ac:dyDescent="0.55000000000000004">
      <c r="D1764" s="26">
        <v>0.40751310122969958</v>
      </c>
    </row>
    <row r="1765" spans="4:4" x14ac:dyDescent="0.55000000000000004">
      <c r="D1765" s="26">
        <v>0.84283712966325952</v>
      </c>
    </row>
    <row r="1766" spans="4:4" x14ac:dyDescent="0.55000000000000004">
      <c r="D1766" s="26">
        <v>0.98972656047320084</v>
      </c>
    </row>
    <row r="1767" spans="4:4" x14ac:dyDescent="0.55000000000000004">
      <c r="D1767" s="26">
        <v>4.5607845172002281E-2</v>
      </c>
    </row>
    <row r="1768" spans="4:4" x14ac:dyDescent="0.55000000000000004">
      <c r="D1768" s="26">
        <v>0.7189332226430758</v>
      </c>
    </row>
    <row r="1769" spans="4:4" x14ac:dyDescent="0.55000000000000004">
      <c r="D1769" s="26">
        <v>0.32408031961811862</v>
      </c>
    </row>
    <row r="1770" spans="4:4" x14ac:dyDescent="0.55000000000000004">
      <c r="D1770" s="26">
        <v>0.90717584185129452</v>
      </c>
    </row>
    <row r="1771" spans="4:4" x14ac:dyDescent="0.55000000000000004">
      <c r="D1771" s="26">
        <v>0.27842058838790018</v>
      </c>
    </row>
    <row r="1772" spans="4:4" x14ac:dyDescent="0.55000000000000004">
      <c r="D1772" s="26">
        <v>0.18616717687957246</v>
      </c>
    </row>
    <row r="1773" spans="4:4" x14ac:dyDescent="0.55000000000000004">
      <c r="D1773" s="26">
        <v>0.56576557878897937</v>
      </c>
    </row>
    <row r="1774" spans="4:4" x14ac:dyDescent="0.55000000000000004">
      <c r="D1774" s="26">
        <v>6.9060343485705389E-2</v>
      </c>
    </row>
    <row r="1775" spans="4:4" x14ac:dyDescent="0.55000000000000004">
      <c r="D1775" s="26">
        <v>0.19836040056036944</v>
      </c>
    </row>
    <row r="1776" spans="4:4" x14ac:dyDescent="0.55000000000000004">
      <c r="D1776" s="26">
        <v>0.89467130182120069</v>
      </c>
    </row>
    <row r="1777" spans="4:4" x14ac:dyDescent="0.55000000000000004">
      <c r="D1777" s="26">
        <v>0.89005344263996267</v>
      </c>
    </row>
    <row r="1778" spans="4:4" x14ac:dyDescent="0.55000000000000004">
      <c r="D1778" s="26">
        <v>8.042339023504385E-3</v>
      </c>
    </row>
    <row r="1779" spans="4:4" x14ac:dyDescent="0.55000000000000004">
      <c r="D1779" s="26">
        <v>0.54392154827997719</v>
      </c>
    </row>
    <row r="1780" spans="4:4" x14ac:dyDescent="0.55000000000000004">
      <c r="D1780" s="26">
        <v>0.89685051626627921</v>
      </c>
    </row>
    <row r="1781" spans="4:4" x14ac:dyDescent="0.55000000000000004">
      <c r="D1781" s="26">
        <v>0.30628340164997664</v>
      </c>
    </row>
    <row r="1782" spans="4:4" x14ac:dyDescent="0.55000000000000004">
      <c r="D1782" s="26">
        <v>0.50796450993618014</v>
      </c>
    </row>
    <row r="1783" spans="4:4" x14ac:dyDescent="0.55000000000000004">
      <c r="D1783" s="26">
        <v>2.9056192601048098E-2</v>
      </c>
    </row>
    <row r="1784" spans="4:4" x14ac:dyDescent="0.55000000000000004">
      <c r="D1784" s="26">
        <v>0.55756758159082653</v>
      </c>
    </row>
    <row r="1785" spans="4:4" x14ac:dyDescent="0.55000000000000004">
      <c r="D1785" s="26">
        <v>0.50324287863850981</v>
      </c>
    </row>
    <row r="1786" spans="4:4" x14ac:dyDescent="0.55000000000000004">
      <c r="D1786" s="26">
        <v>0.12722461474601773</v>
      </c>
    </row>
    <row r="1787" spans="4:4" x14ac:dyDescent="0.55000000000000004">
      <c r="D1787" s="26">
        <v>0.30773621128002904</v>
      </c>
    </row>
    <row r="1788" spans="4:4" x14ac:dyDescent="0.55000000000000004">
      <c r="D1788" s="26">
        <v>0.78545114927618953</v>
      </c>
    </row>
    <row r="1789" spans="4:4" x14ac:dyDescent="0.55000000000000004">
      <c r="D1789" s="26">
        <v>2.900430654283194E-2</v>
      </c>
    </row>
    <row r="1790" spans="4:4" x14ac:dyDescent="0.55000000000000004">
      <c r="D1790" s="26">
        <v>0.54765734447154046</v>
      </c>
    </row>
    <row r="1791" spans="4:4" x14ac:dyDescent="0.55000000000000004">
      <c r="D1791" s="26">
        <v>0.61038758885487465</v>
      </c>
    </row>
    <row r="1792" spans="4:4" x14ac:dyDescent="0.55000000000000004">
      <c r="D1792" s="26">
        <v>0.5918642660717065</v>
      </c>
    </row>
    <row r="1793" spans="4:4" x14ac:dyDescent="0.55000000000000004">
      <c r="D1793" s="26">
        <v>5.3909614486587452E-2</v>
      </c>
    </row>
    <row r="1794" spans="4:4" x14ac:dyDescent="0.55000000000000004">
      <c r="D1794" s="26">
        <v>0.30457116172884346</v>
      </c>
    </row>
    <row r="1795" spans="4:4" x14ac:dyDescent="0.55000000000000004">
      <c r="D1795" s="26">
        <v>0.18092668499974057</v>
      </c>
    </row>
    <row r="1796" spans="4:4" x14ac:dyDescent="0.55000000000000004">
      <c r="D1796" s="26">
        <v>0.56483162974108858</v>
      </c>
    </row>
    <row r="1797" spans="4:4" x14ac:dyDescent="0.55000000000000004">
      <c r="D1797" s="26">
        <v>0.89067607533855653</v>
      </c>
    </row>
    <row r="1798" spans="4:4" x14ac:dyDescent="0.55000000000000004">
      <c r="D1798" s="26">
        <v>0.12696518445493696</v>
      </c>
    </row>
    <row r="1799" spans="4:4" x14ac:dyDescent="0.55000000000000004">
      <c r="D1799" s="26">
        <v>0.2581850256835988</v>
      </c>
    </row>
    <row r="1800" spans="4:4" x14ac:dyDescent="0.55000000000000004">
      <c r="D1800" s="26">
        <v>0.32117470035801382</v>
      </c>
    </row>
    <row r="1801" spans="4:4" x14ac:dyDescent="0.55000000000000004">
      <c r="D1801" s="26">
        <v>0.35220256317127585</v>
      </c>
    </row>
    <row r="1802" spans="4:4" x14ac:dyDescent="0.55000000000000004">
      <c r="D1802" s="26">
        <v>0.27852436050433249</v>
      </c>
    </row>
    <row r="1803" spans="4:4" x14ac:dyDescent="0.55000000000000004">
      <c r="D1803" s="26">
        <v>0.20598765111814454</v>
      </c>
    </row>
    <row r="1804" spans="4:4" x14ac:dyDescent="0.55000000000000004">
      <c r="D1804" s="26">
        <v>0.35147615835624968</v>
      </c>
    </row>
    <row r="1805" spans="4:4" x14ac:dyDescent="0.55000000000000004">
      <c r="D1805" s="26">
        <v>0.13978104083432782</v>
      </c>
    </row>
    <row r="1806" spans="4:4" x14ac:dyDescent="0.55000000000000004">
      <c r="D1806" s="26">
        <v>0.70601359414725262</v>
      </c>
    </row>
    <row r="1807" spans="4:4" x14ac:dyDescent="0.55000000000000004">
      <c r="D1807" s="26">
        <v>0.85643127691589271</v>
      </c>
    </row>
    <row r="1808" spans="4:4" x14ac:dyDescent="0.55000000000000004">
      <c r="D1808" s="26">
        <v>0.58620868572614537</v>
      </c>
    </row>
    <row r="1809" spans="4:4" x14ac:dyDescent="0.55000000000000004">
      <c r="D1809" s="26">
        <v>0.97369376848440825</v>
      </c>
    </row>
    <row r="1810" spans="4:4" x14ac:dyDescent="0.55000000000000004">
      <c r="D1810" s="26">
        <v>0.98334457531261354</v>
      </c>
    </row>
    <row r="1811" spans="4:4" x14ac:dyDescent="0.55000000000000004">
      <c r="D1811" s="26">
        <v>0.82664867949981835</v>
      </c>
    </row>
    <row r="1812" spans="4:4" x14ac:dyDescent="0.55000000000000004">
      <c r="D1812" s="26">
        <v>0.89773257925595396</v>
      </c>
    </row>
    <row r="1813" spans="4:4" x14ac:dyDescent="0.55000000000000004">
      <c r="D1813" s="26">
        <v>0.47475743267783949</v>
      </c>
    </row>
    <row r="1814" spans="4:4" x14ac:dyDescent="0.55000000000000004">
      <c r="D1814" s="26">
        <v>0.68650443625797752</v>
      </c>
    </row>
    <row r="1815" spans="4:4" x14ac:dyDescent="0.55000000000000004">
      <c r="D1815" s="26">
        <v>0.13018212006433871</v>
      </c>
    </row>
    <row r="1816" spans="4:4" x14ac:dyDescent="0.55000000000000004">
      <c r="D1816" s="26">
        <v>0.87261972707933377</v>
      </c>
    </row>
    <row r="1817" spans="4:4" x14ac:dyDescent="0.55000000000000004">
      <c r="D1817" s="26">
        <v>0.67820266694339226</v>
      </c>
    </row>
    <row r="1818" spans="4:4" x14ac:dyDescent="0.55000000000000004">
      <c r="D1818" s="26">
        <v>0.54454418097857105</v>
      </c>
    </row>
    <row r="1819" spans="4:4" x14ac:dyDescent="0.55000000000000004">
      <c r="D1819" s="26">
        <v>1.5773361697711825E-2</v>
      </c>
    </row>
    <row r="1820" spans="4:4" x14ac:dyDescent="0.55000000000000004">
      <c r="D1820" s="26">
        <v>2.0546879053598296E-2</v>
      </c>
    </row>
    <row r="1821" spans="4:4" x14ac:dyDescent="0.55000000000000004">
      <c r="D1821" s="26">
        <v>0.9322886940279147</v>
      </c>
    </row>
    <row r="1822" spans="4:4" x14ac:dyDescent="0.55000000000000004">
      <c r="D1822" s="26">
        <v>7.4975354122347321E-2</v>
      </c>
    </row>
    <row r="1823" spans="4:4" x14ac:dyDescent="0.55000000000000004">
      <c r="D1823" s="26">
        <v>0.32812743215897888</v>
      </c>
    </row>
    <row r="1824" spans="4:4" x14ac:dyDescent="0.55000000000000004">
      <c r="D1824" s="26">
        <v>0.68017433715560627</v>
      </c>
    </row>
    <row r="1825" spans="4:4" x14ac:dyDescent="0.55000000000000004">
      <c r="D1825" s="26">
        <v>0.92113319151144091</v>
      </c>
    </row>
    <row r="1826" spans="4:4" x14ac:dyDescent="0.55000000000000004">
      <c r="D1826" s="26">
        <v>0.94427437347584708</v>
      </c>
    </row>
    <row r="1827" spans="4:4" x14ac:dyDescent="0.55000000000000004">
      <c r="D1827" s="26">
        <v>0.36424012867742439</v>
      </c>
    </row>
    <row r="1828" spans="4:4" x14ac:dyDescent="0.55000000000000004">
      <c r="D1828" s="26">
        <v>0.5776993721786956</v>
      </c>
    </row>
    <row r="1829" spans="4:4" x14ac:dyDescent="0.55000000000000004">
      <c r="D1829" s="26">
        <v>0.34841488092149642</v>
      </c>
    </row>
    <row r="1830" spans="4:4" x14ac:dyDescent="0.55000000000000004">
      <c r="D1830" s="26">
        <v>0.55507705079645098</v>
      </c>
    </row>
    <row r="1831" spans="4:4" x14ac:dyDescent="0.55000000000000004">
      <c r="D1831" s="26">
        <v>2.7551496912779538E-2</v>
      </c>
    </row>
    <row r="1832" spans="4:4" x14ac:dyDescent="0.55000000000000004">
      <c r="D1832" s="26">
        <v>0.27017070513153113</v>
      </c>
    </row>
    <row r="1833" spans="4:4" x14ac:dyDescent="0.55000000000000004">
      <c r="D1833" s="26">
        <v>0.61043947491309081</v>
      </c>
    </row>
    <row r="1834" spans="4:4" x14ac:dyDescent="0.55000000000000004">
      <c r="D1834" s="26">
        <v>0.60177450319099257</v>
      </c>
    </row>
    <row r="1835" spans="4:4" x14ac:dyDescent="0.55000000000000004">
      <c r="D1835" s="26">
        <v>0.94676490427022264</v>
      </c>
    </row>
    <row r="1836" spans="4:4" x14ac:dyDescent="0.55000000000000004">
      <c r="D1836" s="26">
        <v>0.83993151040315472</v>
      </c>
    </row>
    <row r="1837" spans="4:4" x14ac:dyDescent="0.55000000000000004">
      <c r="D1837" s="26">
        <v>0.43475328179318218</v>
      </c>
    </row>
    <row r="1838" spans="4:4" x14ac:dyDescent="0.55000000000000004">
      <c r="D1838" s="26">
        <v>4.5711617288434599E-2</v>
      </c>
    </row>
    <row r="1839" spans="4:4" x14ac:dyDescent="0.55000000000000004">
      <c r="D1839" s="26">
        <v>0.73875369688164794</v>
      </c>
    </row>
    <row r="1840" spans="4:4" x14ac:dyDescent="0.55000000000000004">
      <c r="D1840" s="26">
        <v>0.10979089918538888</v>
      </c>
    </row>
    <row r="1841" spans="4:4" x14ac:dyDescent="0.55000000000000004">
      <c r="D1841" s="26">
        <v>0.97789653919991704</v>
      </c>
    </row>
    <row r="1842" spans="4:4" x14ac:dyDescent="0.55000000000000004">
      <c r="D1842" s="26">
        <v>0.78607378197478339</v>
      </c>
    </row>
    <row r="1843" spans="4:4" x14ac:dyDescent="0.55000000000000004">
      <c r="D1843" s="26">
        <v>0.14792715197426451</v>
      </c>
    </row>
    <row r="1844" spans="4:4" x14ac:dyDescent="0.55000000000000004">
      <c r="D1844" s="26">
        <v>0.26192082187516214</v>
      </c>
    </row>
    <row r="1845" spans="4:4" x14ac:dyDescent="0.55000000000000004">
      <c r="D1845" s="26">
        <v>3.4711772946609244E-2</v>
      </c>
    </row>
    <row r="1846" spans="4:4" x14ac:dyDescent="0.55000000000000004">
      <c r="D1846" s="26">
        <v>0.63778342759300577</v>
      </c>
    </row>
    <row r="1847" spans="4:4" x14ac:dyDescent="0.55000000000000004">
      <c r="D1847" s="26">
        <v>0.82446946505473984</v>
      </c>
    </row>
    <row r="1848" spans="4:4" x14ac:dyDescent="0.55000000000000004">
      <c r="D1848" s="26">
        <v>0.48150262024593993</v>
      </c>
    </row>
    <row r="1849" spans="4:4" x14ac:dyDescent="0.55000000000000004">
      <c r="D1849" s="26">
        <v>0.97483526176516366</v>
      </c>
    </row>
    <row r="1850" spans="4:4" x14ac:dyDescent="0.55000000000000004">
      <c r="D1850" s="26">
        <v>0.20136979193690654</v>
      </c>
    </row>
    <row r="1851" spans="4:4" x14ac:dyDescent="0.55000000000000004">
      <c r="D1851" s="26">
        <v>0.46946505473979144</v>
      </c>
    </row>
    <row r="1852" spans="4:4" x14ac:dyDescent="0.55000000000000004">
      <c r="D1852" s="26">
        <v>0.67566025009080055</v>
      </c>
    </row>
    <row r="1853" spans="4:4" x14ac:dyDescent="0.55000000000000004">
      <c r="D1853" s="26">
        <v>5.8942562133554713E-2</v>
      </c>
    </row>
    <row r="1854" spans="4:4" x14ac:dyDescent="0.55000000000000004">
      <c r="D1854" s="26">
        <v>0.26586416229959009</v>
      </c>
    </row>
    <row r="1855" spans="4:4" x14ac:dyDescent="0.55000000000000004">
      <c r="D1855" s="26">
        <v>0.78788979401234893</v>
      </c>
    </row>
    <row r="1856" spans="4:4" x14ac:dyDescent="0.55000000000000004">
      <c r="D1856" s="26">
        <v>0.49478545114927619</v>
      </c>
    </row>
    <row r="1857" spans="4:4" x14ac:dyDescent="0.55000000000000004">
      <c r="D1857" s="26">
        <v>0.511855964302392</v>
      </c>
    </row>
    <row r="1858" spans="4:4" x14ac:dyDescent="0.55000000000000004">
      <c r="D1858" s="26">
        <v>0.77232397654750173</v>
      </c>
    </row>
    <row r="1859" spans="4:4" x14ac:dyDescent="0.55000000000000004">
      <c r="D1859" s="26">
        <v>0.5217143153634618</v>
      </c>
    </row>
    <row r="1860" spans="4:4" x14ac:dyDescent="0.55000000000000004">
      <c r="D1860" s="26">
        <v>0.65526902921185082</v>
      </c>
    </row>
    <row r="1861" spans="4:4" x14ac:dyDescent="0.55000000000000004">
      <c r="D1861" s="26">
        <v>0.16421937425413791</v>
      </c>
    </row>
    <row r="1862" spans="4:4" x14ac:dyDescent="0.55000000000000004">
      <c r="D1862" s="26">
        <v>0.37373527733098116</v>
      </c>
    </row>
    <row r="1863" spans="4:4" x14ac:dyDescent="0.55000000000000004">
      <c r="D1863" s="26">
        <v>0.39127276500804231</v>
      </c>
    </row>
    <row r="1864" spans="4:4" x14ac:dyDescent="0.55000000000000004">
      <c r="D1864" s="26">
        <v>0.74093291132672656</v>
      </c>
    </row>
    <row r="1865" spans="4:4" x14ac:dyDescent="0.55000000000000004">
      <c r="D1865" s="26">
        <v>0.5260208581954029</v>
      </c>
    </row>
    <row r="1866" spans="4:4" x14ac:dyDescent="0.55000000000000004">
      <c r="D1866" s="26">
        <v>0.47781871011259275</v>
      </c>
    </row>
    <row r="1867" spans="4:4" x14ac:dyDescent="0.55000000000000004">
      <c r="D1867" s="26">
        <v>0.27120842629585429</v>
      </c>
    </row>
    <row r="1868" spans="4:4" x14ac:dyDescent="0.55000000000000004">
      <c r="D1868" s="26">
        <v>0.80864421729881186</v>
      </c>
    </row>
    <row r="1869" spans="4:4" x14ac:dyDescent="0.55000000000000004">
      <c r="D1869" s="26">
        <v>0.4588802988636953</v>
      </c>
    </row>
    <row r="1870" spans="4:4" x14ac:dyDescent="0.55000000000000004">
      <c r="D1870" s="26">
        <v>0.65397187775644683</v>
      </c>
    </row>
    <row r="1871" spans="4:4" x14ac:dyDescent="0.55000000000000004">
      <c r="D1871" s="26">
        <v>0.91646344627198673</v>
      </c>
    </row>
    <row r="1872" spans="4:4" x14ac:dyDescent="0.55000000000000004">
      <c r="D1872" s="26">
        <v>5.2353032740102737E-2</v>
      </c>
    </row>
    <row r="1873" spans="4:4" x14ac:dyDescent="0.55000000000000004">
      <c r="D1873" s="26">
        <v>7.2640481502620246E-3</v>
      </c>
    </row>
    <row r="1874" spans="4:4" x14ac:dyDescent="0.55000000000000004">
      <c r="D1874" s="26">
        <v>0.39526799149068648</v>
      </c>
    </row>
    <row r="1875" spans="4:4" x14ac:dyDescent="0.55000000000000004">
      <c r="D1875" s="26">
        <v>0.50402116951175224</v>
      </c>
    </row>
    <row r="1876" spans="4:4" x14ac:dyDescent="0.55000000000000004">
      <c r="D1876" s="26">
        <v>0.27587817153530847</v>
      </c>
    </row>
    <row r="1877" spans="4:4" x14ac:dyDescent="0.55000000000000004">
      <c r="D1877" s="26">
        <v>0.70056555803455611</v>
      </c>
    </row>
    <row r="1878" spans="4:4" x14ac:dyDescent="0.55000000000000004">
      <c r="D1878" s="26">
        <v>0.81585637939085764</v>
      </c>
    </row>
    <row r="1879" spans="4:4" x14ac:dyDescent="0.55000000000000004">
      <c r="D1879" s="26">
        <v>0.83640325844445595</v>
      </c>
    </row>
    <row r="1880" spans="4:4" x14ac:dyDescent="0.55000000000000004">
      <c r="D1880" s="26">
        <v>0.7608571576817309</v>
      </c>
    </row>
    <row r="1881" spans="4:4" x14ac:dyDescent="0.55000000000000004">
      <c r="D1881" s="26">
        <v>0.33155191200124529</v>
      </c>
    </row>
    <row r="1882" spans="4:4" x14ac:dyDescent="0.55000000000000004">
      <c r="D1882" s="26">
        <v>0.33424998702848546</v>
      </c>
    </row>
    <row r="1883" spans="4:4" x14ac:dyDescent="0.55000000000000004">
      <c r="D1883" s="26">
        <v>0.84958231723135991</v>
      </c>
    </row>
    <row r="1884" spans="4:4" x14ac:dyDescent="0.55000000000000004">
      <c r="D1884" s="26">
        <v>0.2780573859803871</v>
      </c>
    </row>
    <row r="1885" spans="4:4" x14ac:dyDescent="0.55000000000000004">
      <c r="D1885" s="26">
        <v>0.11679551704457013</v>
      </c>
    </row>
    <row r="1886" spans="4:4" x14ac:dyDescent="0.55000000000000004">
      <c r="D1886" s="26">
        <v>0.31577855030353347</v>
      </c>
    </row>
    <row r="1887" spans="4:4" x14ac:dyDescent="0.55000000000000004">
      <c r="D1887" s="26">
        <v>0.32153790276552691</v>
      </c>
    </row>
    <row r="1888" spans="4:4" x14ac:dyDescent="0.55000000000000004">
      <c r="D1888" s="26">
        <v>0.42157422300627823</v>
      </c>
    </row>
    <row r="1889" spans="4:4" x14ac:dyDescent="0.55000000000000004">
      <c r="D1889" s="26">
        <v>0.52851138898977845</v>
      </c>
    </row>
    <row r="1890" spans="4:4" x14ac:dyDescent="0.55000000000000004">
      <c r="D1890" s="26">
        <v>0.95351009183832303</v>
      </c>
    </row>
    <row r="1891" spans="4:4" x14ac:dyDescent="0.55000000000000004">
      <c r="D1891" s="26">
        <v>0.12826233591034089</v>
      </c>
    </row>
    <row r="1892" spans="4:4" x14ac:dyDescent="0.55000000000000004">
      <c r="D1892" s="26">
        <v>0.50594095366574998</v>
      </c>
    </row>
    <row r="1893" spans="4:4" x14ac:dyDescent="0.55000000000000004">
      <c r="D1893" s="26">
        <v>0.64255694494889226</v>
      </c>
    </row>
    <row r="1894" spans="4:4" x14ac:dyDescent="0.55000000000000004">
      <c r="D1894" s="26">
        <v>0.73621128002905623</v>
      </c>
    </row>
    <row r="1895" spans="4:4" x14ac:dyDescent="0.55000000000000004">
      <c r="D1895" s="26">
        <v>0.62418928034037258</v>
      </c>
    </row>
    <row r="1896" spans="4:4" x14ac:dyDescent="0.55000000000000004">
      <c r="D1896" s="26">
        <v>0.22798733980179525</v>
      </c>
    </row>
    <row r="1897" spans="4:4" x14ac:dyDescent="0.55000000000000004">
      <c r="D1897" s="26">
        <v>0.55341669693353401</v>
      </c>
    </row>
    <row r="1898" spans="4:4" x14ac:dyDescent="0.55000000000000004">
      <c r="D1898" s="26">
        <v>0.71042390909562603</v>
      </c>
    </row>
    <row r="1899" spans="4:4" x14ac:dyDescent="0.55000000000000004">
      <c r="D1899" s="26">
        <v>0.69880143205520673</v>
      </c>
    </row>
    <row r="1900" spans="4:4" x14ac:dyDescent="0.55000000000000004">
      <c r="D1900" s="26">
        <v>0.47890831733513206</v>
      </c>
    </row>
    <row r="1901" spans="4:4" x14ac:dyDescent="0.55000000000000004">
      <c r="D1901" s="26">
        <v>0.4793234058008613</v>
      </c>
    </row>
    <row r="1902" spans="4:4" x14ac:dyDescent="0.55000000000000004">
      <c r="D1902" s="26">
        <v>0.55860530275514975</v>
      </c>
    </row>
    <row r="1903" spans="4:4" x14ac:dyDescent="0.55000000000000004">
      <c r="D1903" s="26">
        <v>0.70144762102423075</v>
      </c>
    </row>
    <row r="1904" spans="4:4" x14ac:dyDescent="0.55000000000000004">
      <c r="D1904" s="26">
        <v>0.98433041041872049</v>
      </c>
    </row>
    <row r="1905" spans="4:4" x14ac:dyDescent="0.55000000000000004">
      <c r="D1905" s="26">
        <v>1.4943184766253307E-2</v>
      </c>
    </row>
    <row r="1906" spans="4:4" x14ac:dyDescent="0.55000000000000004">
      <c r="D1906" s="26">
        <v>0.86198308514502153</v>
      </c>
    </row>
    <row r="1907" spans="4:4" x14ac:dyDescent="0.55000000000000004">
      <c r="D1907" s="26">
        <v>0.64660405748975247</v>
      </c>
    </row>
    <row r="1908" spans="4:4" x14ac:dyDescent="0.55000000000000004">
      <c r="D1908" s="26">
        <v>0.50920977533336798</v>
      </c>
    </row>
    <row r="1909" spans="4:4" x14ac:dyDescent="0.55000000000000004">
      <c r="D1909" s="26">
        <v>0.26690188346391325</v>
      </c>
    </row>
    <row r="1910" spans="4:4" x14ac:dyDescent="0.55000000000000004">
      <c r="D1910" s="26">
        <v>0.98609453639806988</v>
      </c>
    </row>
    <row r="1911" spans="4:4" x14ac:dyDescent="0.55000000000000004">
      <c r="D1911" s="26">
        <v>0.35189124682197892</v>
      </c>
    </row>
    <row r="1912" spans="4:4" x14ac:dyDescent="0.55000000000000004">
      <c r="D1912" s="26">
        <v>0.21906293778861619</v>
      </c>
    </row>
    <row r="1913" spans="4:4" x14ac:dyDescent="0.55000000000000004">
      <c r="D1913" s="26">
        <v>0.84885591241633374</v>
      </c>
    </row>
    <row r="1914" spans="4:4" x14ac:dyDescent="0.55000000000000004">
      <c r="D1914" s="26">
        <v>0.1393140663103824</v>
      </c>
    </row>
    <row r="1915" spans="4:4" x14ac:dyDescent="0.55000000000000004">
      <c r="D1915" s="26">
        <v>0.61682146007367822</v>
      </c>
    </row>
    <row r="1916" spans="4:4" x14ac:dyDescent="0.55000000000000004">
      <c r="D1916" s="26">
        <v>0.82073366886317645</v>
      </c>
    </row>
    <row r="1917" spans="4:4" x14ac:dyDescent="0.55000000000000004">
      <c r="D1917" s="26">
        <v>0.76796554765734448</v>
      </c>
    </row>
    <row r="1918" spans="4:4" x14ac:dyDescent="0.55000000000000004">
      <c r="D1918" s="26">
        <v>0.68925439734343386</v>
      </c>
    </row>
    <row r="1919" spans="4:4" x14ac:dyDescent="0.55000000000000004">
      <c r="D1919" s="26">
        <v>0.65542468738649928</v>
      </c>
    </row>
    <row r="1920" spans="4:4" x14ac:dyDescent="0.55000000000000004">
      <c r="D1920" s="26">
        <v>0.19395008561199606</v>
      </c>
    </row>
    <row r="1921" spans="4:4" x14ac:dyDescent="0.55000000000000004">
      <c r="D1921" s="26">
        <v>5.2301146681886575E-2</v>
      </c>
    </row>
    <row r="1922" spans="4:4" x14ac:dyDescent="0.55000000000000004">
      <c r="D1922" s="26">
        <v>0.99735381103097598</v>
      </c>
    </row>
    <row r="1923" spans="4:4" x14ac:dyDescent="0.55000000000000004">
      <c r="D1923" s="26">
        <v>0.50241270170705132</v>
      </c>
    </row>
    <row r="1924" spans="4:4" x14ac:dyDescent="0.55000000000000004">
      <c r="D1924" s="26">
        <v>0.96866082083744098</v>
      </c>
    </row>
    <row r="1925" spans="4:4" x14ac:dyDescent="0.55000000000000004">
      <c r="D1925" s="26">
        <v>2.205157474186686E-2</v>
      </c>
    </row>
    <row r="1926" spans="4:4" x14ac:dyDescent="0.55000000000000004">
      <c r="D1926" s="26">
        <v>0.21968557048721007</v>
      </c>
    </row>
    <row r="1927" spans="4:4" x14ac:dyDescent="0.55000000000000004">
      <c r="D1927" s="26">
        <v>0.96777875784776635</v>
      </c>
    </row>
    <row r="1928" spans="4:4" x14ac:dyDescent="0.55000000000000004">
      <c r="D1928" s="26">
        <v>0.85357754371400407</v>
      </c>
    </row>
    <row r="1929" spans="4:4" x14ac:dyDescent="0.55000000000000004">
      <c r="D1929" s="26">
        <v>4.1145644165412755E-2</v>
      </c>
    </row>
    <row r="1930" spans="4:4" x14ac:dyDescent="0.55000000000000004">
      <c r="D1930" s="26">
        <v>0.86665283038447571</v>
      </c>
    </row>
    <row r="1931" spans="4:4" x14ac:dyDescent="0.55000000000000004">
      <c r="D1931" s="26">
        <v>0.53852539822549683</v>
      </c>
    </row>
    <row r="1932" spans="4:4" x14ac:dyDescent="0.55000000000000004">
      <c r="D1932" s="26">
        <v>0.86618585586053032</v>
      </c>
    </row>
    <row r="1933" spans="4:4" x14ac:dyDescent="0.55000000000000004">
      <c r="D1933" s="26">
        <v>0.44933326415192237</v>
      </c>
    </row>
    <row r="1934" spans="4:4" x14ac:dyDescent="0.55000000000000004">
      <c r="D1934" s="26">
        <v>0.83048824780781405</v>
      </c>
    </row>
    <row r="1935" spans="4:4" x14ac:dyDescent="0.55000000000000004">
      <c r="D1935" s="26">
        <v>0.63109012608312143</v>
      </c>
    </row>
    <row r="1936" spans="4:4" x14ac:dyDescent="0.55000000000000004">
      <c r="D1936" s="26">
        <v>0.54604887666683966</v>
      </c>
    </row>
    <row r="1937" spans="4:4" x14ac:dyDescent="0.55000000000000004">
      <c r="D1937" s="26">
        <v>0.30317023815700722</v>
      </c>
    </row>
    <row r="1938" spans="4:4" x14ac:dyDescent="0.55000000000000004">
      <c r="D1938" s="26">
        <v>0.91335028277901731</v>
      </c>
    </row>
    <row r="1939" spans="4:4" x14ac:dyDescent="0.55000000000000004">
      <c r="D1939" s="26">
        <v>0.45773880558293989</v>
      </c>
    </row>
    <row r="1940" spans="4:4" x14ac:dyDescent="0.55000000000000004">
      <c r="D1940" s="26">
        <v>0.4359466611321538</v>
      </c>
    </row>
    <row r="1941" spans="4:4" x14ac:dyDescent="0.55000000000000004">
      <c r="D1941" s="26">
        <v>0.27364707103201369</v>
      </c>
    </row>
    <row r="1942" spans="4:4" x14ac:dyDescent="0.55000000000000004">
      <c r="D1942" s="26">
        <v>0.27442536190525607</v>
      </c>
    </row>
    <row r="1943" spans="4:4" x14ac:dyDescent="0.55000000000000004">
      <c r="D1943" s="26">
        <v>0.42307891869454678</v>
      </c>
    </row>
    <row r="1944" spans="4:4" x14ac:dyDescent="0.55000000000000004">
      <c r="D1944" s="26">
        <v>0.8159082654490738</v>
      </c>
    </row>
    <row r="1945" spans="4:4" x14ac:dyDescent="0.55000000000000004">
      <c r="D1945" s="26">
        <v>0.84631349556374202</v>
      </c>
    </row>
    <row r="1946" spans="4:4" x14ac:dyDescent="0.55000000000000004">
      <c r="D1946" s="26">
        <v>0.65371244746536605</v>
      </c>
    </row>
    <row r="1947" spans="4:4" x14ac:dyDescent="0.55000000000000004">
      <c r="D1947" s="26">
        <v>0.86691226067555649</v>
      </c>
    </row>
    <row r="1948" spans="4:4" x14ac:dyDescent="0.55000000000000004">
      <c r="D1948" s="26">
        <v>0.58807658382192707</v>
      </c>
    </row>
    <row r="1949" spans="4:4" x14ac:dyDescent="0.55000000000000004">
      <c r="D1949" s="26">
        <v>0.33046230477870597</v>
      </c>
    </row>
    <row r="1950" spans="4:4" x14ac:dyDescent="0.55000000000000004">
      <c r="D1950" s="26">
        <v>0.12613500752347845</v>
      </c>
    </row>
    <row r="1951" spans="4:4" x14ac:dyDescent="0.55000000000000004">
      <c r="D1951" s="26">
        <v>9.9621231775022051E-2</v>
      </c>
    </row>
    <row r="1952" spans="4:4" x14ac:dyDescent="0.55000000000000004">
      <c r="D1952" s="26">
        <v>3.5490063819851606E-2</v>
      </c>
    </row>
    <row r="1953" spans="4:4" x14ac:dyDescent="0.55000000000000004">
      <c r="D1953" s="26">
        <v>0.78643698438229648</v>
      </c>
    </row>
    <row r="1954" spans="4:4" x14ac:dyDescent="0.55000000000000004">
      <c r="D1954" s="26">
        <v>0.21729881180926686</v>
      </c>
    </row>
    <row r="1955" spans="4:4" x14ac:dyDescent="0.55000000000000004">
      <c r="D1955" s="26">
        <v>0.51190785036060815</v>
      </c>
    </row>
    <row r="1956" spans="4:4" x14ac:dyDescent="0.55000000000000004">
      <c r="D1956" s="26">
        <v>0.78223421366678769</v>
      </c>
    </row>
    <row r="1957" spans="4:4" x14ac:dyDescent="0.55000000000000004">
      <c r="D1957" s="26">
        <v>0.41456960514709695</v>
      </c>
    </row>
    <row r="1958" spans="4:4" x14ac:dyDescent="0.55000000000000004">
      <c r="D1958" s="26">
        <v>0.19062937788616199</v>
      </c>
    </row>
    <row r="1959" spans="4:4" x14ac:dyDescent="0.55000000000000004">
      <c r="D1959" s="26">
        <v>0.41804597104757951</v>
      </c>
    </row>
    <row r="1960" spans="4:4" x14ac:dyDescent="0.55000000000000004">
      <c r="D1960" s="26">
        <v>0.85461526487832717</v>
      </c>
    </row>
    <row r="1961" spans="4:4" x14ac:dyDescent="0.55000000000000004">
      <c r="D1961" s="26">
        <v>0.23935038655113372</v>
      </c>
    </row>
    <row r="1962" spans="4:4" x14ac:dyDescent="0.55000000000000004">
      <c r="D1962" s="26">
        <v>0.72375862605717844</v>
      </c>
    </row>
    <row r="1963" spans="4:4" x14ac:dyDescent="0.55000000000000004">
      <c r="D1963" s="26">
        <v>0.24573237171172105</v>
      </c>
    </row>
    <row r="1964" spans="4:4" x14ac:dyDescent="0.55000000000000004">
      <c r="D1964" s="26">
        <v>0.94271779172936232</v>
      </c>
    </row>
    <row r="1965" spans="4:4" x14ac:dyDescent="0.55000000000000004">
      <c r="D1965" s="26">
        <v>6.6933015098842946E-2</v>
      </c>
    </row>
    <row r="1966" spans="4:4" x14ac:dyDescent="0.55000000000000004">
      <c r="D1966" s="26">
        <v>0.79204067866964145</v>
      </c>
    </row>
    <row r="1967" spans="4:4" x14ac:dyDescent="0.55000000000000004">
      <c r="D1967" s="26">
        <v>0.28760442069216002</v>
      </c>
    </row>
    <row r="1968" spans="4:4" x14ac:dyDescent="0.55000000000000004">
      <c r="D1968" s="26">
        <v>0.94027914699320292</v>
      </c>
    </row>
    <row r="1969" spans="4:4" x14ac:dyDescent="0.55000000000000004">
      <c r="D1969" s="26">
        <v>0.60115187049239871</v>
      </c>
    </row>
    <row r="1970" spans="4:4" x14ac:dyDescent="0.55000000000000004">
      <c r="D1970" s="26">
        <v>0.82784205883879003</v>
      </c>
    </row>
    <row r="1971" spans="4:4" x14ac:dyDescent="0.55000000000000004">
      <c r="D1971" s="26">
        <v>0.12566803299953302</v>
      </c>
    </row>
    <row r="1972" spans="4:4" x14ac:dyDescent="0.55000000000000004">
      <c r="D1972" s="26">
        <v>1.042909770144762E-2</v>
      </c>
    </row>
    <row r="1973" spans="4:4" x14ac:dyDescent="0.55000000000000004">
      <c r="D1973" s="26">
        <v>0.99979245576713538</v>
      </c>
    </row>
    <row r="1974" spans="4:4" x14ac:dyDescent="0.55000000000000004">
      <c r="D1974" s="26">
        <v>0.96819384631349559</v>
      </c>
    </row>
    <row r="1975" spans="4:4" x14ac:dyDescent="0.55000000000000004">
      <c r="D1975" s="26">
        <v>0.93285944066829241</v>
      </c>
    </row>
    <row r="1976" spans="4:4" x14ac:dyDescent="0.55000000000000004">
      <c r="D1976" s="26">
        <v>0.18398796243449386</v>
      </c>
    </row>
    <row r="1977" spans="4:4" x14ac:dyDescent="0.55000000000000004">
      <c r="D1977" s="26">
        <v>0.1495356197789654</v>
      </c>
    </row>
    <row r="1978" spans="4:4" x14ac:dyDescent="0.55000000000000004">
      <c r="D1978" s="26">
        <v>0.56913817257302968</v>
      </c>
    </row>
    <row r="1979" spans="4:4" x14ac:dyDescent="0.55000000000000004">
      <c r="D1979" s="26">
        <v>0.71322575623929851</v>
      </c>
    </row>
    <row r="1980" spans="4:4" x14ac:dyDescent="0.55000000000000004">
      <c r="D1980" s="26">
        <v>0.23395423649665334</v>
      </c>
    </row>
    <row r="1981" spans="4:4" x14ac:dyDescent="0.55000000000000004">
      <c r="D1981" s="26">
        <v>0.69309396565142944</v>
      </c>
    </row>
    <row r="1982" spans="4:4" x14ac:dyDescent="0.55000000000000004">
      <c r="D1982" s="26">
        <v>0.38878223421366681</v>
      </c>
    </row>
    <row r="1983" spans="4:4" x14ac:dyDescent="0.55000000000000004">
      <c r="D1983" s="26">
        <v>0.26524152960099623</v>
      </c>
    </row>
    <row r="1984" spans="4:4" x14ac:dyDescent="0.55000000000000004">
      <c r="D1984" s="26">
        <v>0.66896694858091632</v>
      </c>
    </row>
    <row r="1985" spans="4:4" x14ac:dyDescent="0.55000000000000004">
      <c r="D1985" s="26">
        <v>0.78052197374565457</v>
      </c>
    </row>
    <row r="1986" spans="4:4" x14ac:dyDescent="0.55000000000000004">
      <c r="D1986" s="26">
        <v>8.7531780210657398E-2</v>
      </c>
    </row>
    <row r="1987" spans="4:4" x14ac:dyDescent="0.55000000000000004">
      <c r="D1987" s="26">
        <v>0.72640481502620247</v>
      </c>
    </row>
    <row r="1988" spans="4:4" x14ac:dyDescent="0.55000000000000004">
      <c r="D1988" s="26">
        <v>0.75115446479530945</v>
      </c>
    </row>
    <row r="1989" spans="4:4" x14ac:dyDescent="0.55000000000000004">
      <c r="D1989" s="26">
        <v>0.4783375706947543</v>
      </c>
    </row>
    <row r="1990" spans="4:4" x14ac:dyDescent="0.55000000000000004">
      <c r="D1990" s="26">
        <v>0.37031079748871476</v>
      </c>
    </row>
    <row r="1991" spans="4:4" x14ac:dyDescent="0.55000000000000004">
      <c r="D1991" s="26">
        <v>0.73719711513516317</v>
      </c>
    </row>
    <row r="1992" spans="4:4" x14ac:dyDescent="0.55000000000000004">
      <c r="D1992" s="26">
        <v>0.81248378560680745</v>
      </c>
    </row>
    <row r="1993" spans="4:4" x14ac:dyDescent="0.55000000000000004">
      <c r="D1993" s="26">
        <v>0.19223784569086286</v>
      </c>
    </row>
    <row r="1994" spans="4:4" x14ac:dyDescent="0.55000000000000004">
      <c r="D1994" s="26">
        <v>0.72526332174544705</v>
      </c>
    </row>
    <row r="1995" spans="4:4" x14ac:dyDescent="0.55000000000000004">
      <c r="D1995" s="26">
        <v>0.53312924817101648</v>
      </c>
    </row>
    <row r="1996" spans="4:4" x14ac:dyDescent="0.55000000000000004">
      <c r="D1996" s="26">
        <v>0.83552119545478132</v>
      </c>
    </row>
    <row r="1997" spans="4:4" x14ac:dyDescent="0.55000000000000004">
      <c r="D1997" s="26">
        <v>0.59238312665386805</v>
      </c>
    </row>
    <row r="1998" spans="4:4" x14ac:dyDescent="0.55000000000000004">
      <c r="D1998" s="26">
        <v>0.15301198567944793</v>
      </c>
    </row>
    <row r="1999" spans="4:4" x14ac:dyDescent="0.55000000000000004">
      <c r="D1999" s="26">
        <v>0.23312405956519483</v>
      </c>
    </row>
    <row r="2000" spans="4:4" x14ac:dyDescent="0.55000000000000004">
      <c r="D2000" s="26">
        <v>0.53453017174285267</v>
      </c>
    </row>
    <row r="2001" spans="4:4" x14ac:dyDescent="0.55000000000000004">
      <c r="D2001" s="26">
        <v>0.1030975976755046</v>
      </c>
    </row>
    <row r="2002" spans="4:4" x14ac:dyDescent="0.55000000000000004">
      <c r="D2002" s="26">
        <v>0.69947595081201686</v>
      </c>
    </row>
    <row r="2003" spans="4:4" x14ac:dyDescent="0.55000000000000004">
      <c r="D2003" s="26">
        <v>0.60774139988585063</v>
      </c>
    </row>
    <row r="2004" spans="4:4" x14ac:dyDescent="0.55000000000000004">
      <c r="D2004" s="26">
        <v>8.6442172988118099E-2</v>
      </c>
    </row>
    <row r="2005" spans="4:4" x14ac:dyDescent="0.55000000000000004">
      <c r="D2005" s="26">
        <v>0.51828983552119545</v>
      </c>
    </row>
    <row r="2006" spans="4:4" x14ac:dyDescent="0.55000000000000004">
      <c r="D2006" s="26">
        <v>1.1933793389716184E-3</v>
      </c>
    </row>
    <row r="2007" spans="4:4" x14ac:dyDescent="0.55000000000000004">
      <c r="D2007" s="26">
        <v>0.23577024853421885</v>
      </c>
    </row>
    <row r="2008" spans="4:4" x14ac:dyDescent="0.55000000000000004">
      <c r="D2008" s="26">
        <v>3.9952264826441132E-2</v>
      </c>
    </row>
    <row r="2009" spans="4:4" x14ac:dyDescent="0.55000000000000004">
      <c r="D2009" s="26">
        <v>0.63871737664089656</v>
      </c>
    </row>
    <row r="2010" spans="4:4" x14ac:dyDescent="0.55000000000000004">
      <c r="D2010" s="26">
        <v>2.8537332018886527E-3</v>
      </c>
    </row>
    <row r="2011" spans="4:4" x14ac:dyDescent="0.55000000000000004">
      <c r="D2011" s="26">
        <v>0.55289783635137235</v>
      </c>
    </row>
    <row r="2012" spans="4:4" x14ac:dyDescent="0.55000000000000004">
      <c r="D2012" s="26">
        <v>0.61132153790276555</v>
      </c>
    </row>
    <row r="2013" spans="4:4" x14ac:dyDescent="0.55000000000000004">
      <c r="D2013" s="26">
        <v>0.77024853421885542</v>
      </c>
    </row>
    <row r="2014" spans="4:4" x14ac:dyDescent="0.55000000000000004">
      <c r="D2014" s="26">
        <v>0.12530483059201991</v>
      </c>
    </row>
    <row r="2015" spans="4:4" x14ac:dyDescent="0.55000000000000004">
      <c r="D2015" s="26">
        <v>0.94105743786644525</v>
      </c>
    </row>
    <row r="2016" spans="4:4" x14ac:dyDescent="0.55000000000000004">
      <c r="D2016" s="26">
        <v>0.74980542728168942</v>
      </c>
    </row>
    <row r="2017" spans="4:4" x14ac:dyDescent="0.55000000000000004">
      <c r="D2017" s="26">
        <v>0.22067140559331708</v>
      </c>
    </row>
    <row r="2018" spans="4:4" x14ac:dyDescent="0.55000000000000004">
      <c r="D2018" s="26">
        <v>0.15607326311420122</v>
      </c>
    </row>
    <row r="2019" spans="4:4" x14ac:dyDescent="0.55000000000000004">
      <c r="D2019" s="26">
        <v>0.81782804960307165</v>
      </c>
    </row>
    <row r="2020" spans="4:4" x14ac:dyDescent="0.55000000000000004">
      <c r="D2020" s="26">
        <v>0.21299226897732579</v>
      </c>
    </row>
    <row r="2021" spans="4:4" x14ac:dyDescent="0.55000000000000004">
      <c r="D2021" s="26">
        <v>0.68935816945986617</v>
      </c>
    </row>
    <row r="2022" spans="4:4" x14ac:dyDescent="0.55000000000000004">
      <c r="D2022" s="26">
        <v>0.67524516162507131</v>
      </c>
    </row>
    <row r="2023" spans="4:4" x14ac:dyDescent="0.55000000000000004">
      <c r="D2023" s="26">
        <v>0.97966066517926631</v>
      </c>
    </row>
    <row r="2024" spans="4:4" x14ac:dyDescent="0.55000000000000004">
      <c r="D2024" s="26">
        <v>0.123021844030509</v>
      </c>
    </row>
    <row r="2025" spans="4:4" x14ac:dyDescent="0.55000000000000004">
      <c r="D2025" s="26">
        <v>0.50500700461785919</v>
      </c>
    </row>
    <row r="2026" spans="4:4" x14ac:dyDescent="0.55000000000000004">
      <c r="D2026" s="26">
        <v>0.46417267680174334</v>
      </c>
    </row>
    <row r="2027" spans="4:4" x14ac:dyDescent="0.55000000000000004">
      <c r="D2027" s="26">
        <v>0.66481606392362369</v>
      </c>
    </row>
    <row r="2028" spans="4:4" x14ac:dyDescent="0.55000000000000004">
      <c r="D2028" s="26">
        <v>0.98770300420277068</v>
      </c>
    </row>
    <row r="2029" spans="4:4" x14ac:dyDescent="0.55000000000000004">
      <c r="D2029" s="26">
        <v>0.65910859751984641</v>
      </c>
    </row>
    <row r="2030" spans="4:4" x14ac:dyDescent="0.55000000000000004">
      <c r="D2030" s="26">
        <v>0.89757692108130549</v>
      </c>
    </row>
    <row r="2031" spans="4:4" x14ac:dyDescent="0.55000000000000004">
      <c r="D2031" s="26">
        <v>0.44502672131998133</v>
      </c>
    </row>
    <row r="2032" spans="4:4" x14ac:dyDescent="0.55000000000000004">
      <c r="D2032" s="26">
        <v>7.9385669070720696E-3</v>
      </c>
    </row>
    <row r="2033" spans="4:4" x14ac:dyDescent="0.55000000000000004">
      <c r="D2033" s="26">
        <v>0.52410107404140505</v>
      </c>
    </row>
    <row r="2034" spans="4:4" x14ac:dyDescent="0.55000000000000004">
      <c r="D2034" s="26">
        <v>0.11113993669900897</v>
      </c>
    </row>
    <row r="2035" spans="4:4" x14ac:dyDescent="0.55000000000000004">
      <c r="D2035" s="26">
        <v>0.23556270430135423</v>
      </c>
    </row>
    <row r="2036" spans="4:4" x14ac:dyDescent="0.55000000000000004">
      <c r="D2036" s="26">
        <v>3.1131634929694392E-4</v>
      </c>
    </row>
    <row r="2037" spans="4:4" x14ac:dyDescent="0.55000000000000004">
      <c r="D2037" s="26">
        <v>6.7296217506356046E-2</v>
      </c>
    </row>
    <row r="2038" spans="4:4" x14ac:dyDescent="0.55000000000000004">
      <c r="D2038" s="26">
        <v>0.86141233850464383</v>
      </c>
    </row>
    <row r="2039" spans="4:4" x14ac:dyDescent="0.55000000000000004">
      <c r="D2039" s="26">
        <v>0.53759144917760593</v>
      </c>
    </row>
    <row r="2040" spans="4:4" x14ac:dyDescent="0.55000000000000004">
      <c r="D2040" s="26">
        <v>0.6878015877133814</v>
      </c>
    </row>
    <row r="2041" spans="4:4" x14ac:dyDescent="0.55000000000000004">
      <c r="D2041" s="26">
        <v>0.37793804804648989</v>
      </c>
    </row>
    <row r="2042" spans="4:4" x14ac:dyDescent="0.55000000000000004">
      <c r="D2042" s="26">
        <v>0.19400197167021221</v>
      </c>
    </row>
    <row r="2043" spans="4:4" x14ac:dyDescent="0.55000000000000004">
      <c r="D2043" s="26">
        <v>6.2211383801172623E-2</v>
      </c>
    </row>
    <row r="2044" spans="4:4" x14ac:dyDescent="0.55000000000000004">
      <c r="D2044" s="26">
        <v>0.89020910081461113</v>
      </c>
    </row>
    <row r="2045" spans="4:4" x14ac:dyDescent="0.55000000000000004">
      <c r="D2045" s="26">
        <v>3.7773050381362527E-2</v>
      </c>
    </row>
    <row r="2046" spans="4:4" x14ac:dyDescent="0.55000000000000004">
      <c r="D2046" s="26">
        <v>0.22248741763088259</v>
      </c>
    </row>
    <row r="2047" spans="4:4" x14ac:dyDescent="0.55000000000000004">
      <c r="D2047" s="26">
        <v>0.50293156228921287</v>
      </c>
    </row>
    <row r="2048" spans="4:4" x14ac:dyDescent="0.55000000000000004">
      <c r="D2048" s="26">
        <v>6.7763192030301456E-2</v>
      </c>
    </row>
    <row r="2049" spans="4:4" x14ac:dyDescent="0.55000000000000004">
      <c r="D2049" s="26">
        <v>0.95060447257821823</v>
      </c>
    </row>
    <row r="2050" spans="4:4" x14ac:dyDescent="0.55000000000000004">
      <c r="D2050" s="26">
        <v>0.5732890572303222</v>
      </c>
    </row>
    <row r="2051" spans="4:4" x14ac:dyDescent="0.55000000000000004">
      <c r="D2051" s="26">
        <v>0.50604472578218229</v>
      </c>
    </row>
    <row r="2052" spans="4:4" x14ac:dyDescent="0.55000000000000004">
      <c r="D2052" s="26">
        <v>0.66237741918746429</v>
      </c>
    </row>
    <row r="2053" spans="4:4" x14ac:dyDescent="0.55000000000000004">
      <c r="D2053" s="26">
        <v>0.52192185959632642</v>
      </c>
    </row>
    <row r="2054" spans="4:4" x14ac:dyDescent="0.55000000000000004">
      <c r="D2054" s="26">
        <v>0.69490997768899498</v>
      </c>
    </row>
    <row r="2055" spans="4:4" x14ac:dyDescent="0.55000000000000004">
      <c r="D2055" s="26">
        <v>0.73564053338867841</v>
      </c>
    </row>
    <row r="2056" spans="4:4" x14ac:dyDescent="0.55000000000000004">
      <c r="D2056" s="26">
        <v>0.51517667202822603</v>
      </c>
    </row>
    <row r="2057" spans="4:4" x14ac:dyDescent="0.55000000000000004">
      <c r="D2057" s="26">
        <v>0.40657915218180873</v>
      </c>
    </row>
    <row r="2058" spans="4:4" x14ac:dyDescent="0.55000000000000004">
      <c r="D2058" s="26">
        <v>0.6644528615161106</v>
      </c>
    </row>
    <row r="2059" spans="4:4" x14ac:dyDescent="0.55000000000000004">
      <c r="D2059" s="26">
        <v>0.91833134436776842</v>
      </c>
    </row>
    <row r="2060" spans="4:4" x14ac:dyDescent="0.55000000000000004">
      <c r="D2060" s="26">
        <v>0.40912156903440045</v>
      </c>
    </row>
    <row r="2061" spans="4:4" x14ac:dyDescent="0.55000000000000004">
      <c r="D2061" s="26">
        <v>0.15005448036112695</v>
      </c>
    </row>
    <row r="2062" spans="4:4" x14ac:dyDescent="0.55000000000000004">
      <c r="D2062" s="26">
        <v>0.66824054376589015</v>
      </c>
    </row>
    <row r="2063" spans="4:4" x14ac:dyDescent="0.55000000000000004">
      <c r="D2063" s="26">
        <v>0.64177865407564982</v>
      </c>
    </row>
    <row r="2064" spans="4:4" x14ac:dyDescent="0.55000000000000004">
      <c r="D2064" s="26">
        <v>0.58755772323976552</v>
      </c>
    </row>
    <row r="2065" spans="4:4" x14ac:dyDescent="0.55000000000000004">
      <c r="D2065" s="26">
        <v>0.23135993358584547</v>
      </c>
    </row>
    <row r="2066" spans="4:4" x14ac:dyDescent="0.55000000000000004">
      <c r="D2066" s="26">
        <v>0.19758210968712706</v>
      </c>
    </row>
    <row r="2067" spans="4:4" x14ac:dyDescent="0.55000000000000004">
      <c r="D2067" s="26">
        <v>0.74601774503190987</v>
      </c>
    </row>
    <row r="2068" spans="4:4" x14ac:dyDescent="0.55000000000000004">
      <c r="D2068" s="26">
        <v>0.49722409588543559</v>
      </c>
    </row>
    <row r="2069" spans="4:4" x14ac:dyDescent="0.55000000000000004">
      <c r="D2069" s="26">
        <v>0.97763710890883615</v>
      </c>
    </row>
    <row r="2070" spans="4:4" x14ac:dyDescent="0.55000000000000004">
      <c r="D2070" s="26">
        <v>0.73652259637835316</v>
      </c>
    </row>
    <row r="2071" spans="4:4" x14ac:dyDescent="0.55000000000000004">
      <c r="D2071" s="26">
        <v>0.68365070305608888</v>
      </c>
    </row>
    <row r="2072" spans="4:4" x14ac:dyDescent="0.55000000000000004">
      <c r="D2072" s="26">
        <v>0.58511907850360612</v>
      </c>
    </row>
    <row r="2073" spans="4:4" x14ac:dyDescent="0.55000000000000004">
      <c r="D2073" s="26">
        <v>0.76557878897940124</v>
      </c>
    </row>
    <row r="2074" spans="4:4" x14ac:dyDescent="0.55000000000000004">
      <c r="D2074" s="26">
        <v>0.23338348985627561</v>
      </c>
    </row>
    <row r="2075" spans="4:4" x14ac:dyDescent="0.55000000000000004">
      <c r="D2075" s="26">
        <v>0.5840813573392829</v>
      </c>
    </row>
    <row r="2076" spans="4:4" x14ac:dyDescent="0.55000000000000004">
      <c r="D2076" s="26">
        <v>0.56737404659368029</v>
      </c>
    </row>
    <row r="2077" spans="4:4" x14ac:dyDescent="0.55000000000000004">
      <c r="D2077" s="26">
        <v>0.37627769418357288</v>
      </c>
    </row>
    <row r="2078" spans="4:4" x14ac:dyDescent="0.55000000000000004">
      <c r="D2078" s="26">
        <v>0.87687438385305871</v>
      </c>
    </row>
    <row r="2079" spans="4:4" x14ac:dyDescent="0.55000000000000004">
      <c r="D2079" s="26">
        <v>0.49084211072484824</v>
      </c>
    </row>
    <row r="2080" spans="4:4" x14ac:dyDescent="0.55000000000000004">
      <c r="D2080" s="26">
        <v>0.75867794323665227</v>
      </c>
    </row>
    <row r="2081" spans="4:4" x14ac:dyDescent="0.55000000000000004">
      <c r="D2081" s="26">
        <v>0.9153219529912312</v>
      </c>
    </row>
    <row r="2082" spans="4:4" x14ac:dyDescent="0.55000000000000004">
      <c r="D2082" s="26">
        <v>0.83432781611580964</v>
      </c>
    </row>
    <row r="2083" spans="4:4" x14ac:dyDescent="0.55000000000000004">
      <c r="D2083" s="26">
        <v>0.36444767291028901</v>
      </c>
    </row>
    <row r="2084" spans="4:4" x14ac:dyDescent="0.55000000000000004">
      <c r="D2084" s="26">
        <v>0.61734032065583977</v>
      </c>
    </row>
    <row r="2085" spans="4:4" x14ac:dyDescent="0.55000000000000004">
      <c r="D2085" s="26">
        <v>0.91983604005603692</v>
      </c>
    </row>
    <row r="2086" spans="4:4" x14ac:dyDescent="0.55000000000000004">
      <c r="D2086" s="26">
        <v>0.69651844549369579</v>
      </c>
    </row>
    <row r="2087" spans="4:4" x14ac:dyDescent="0.55000000000000004">
      <c r="D2087" s="26">
        <v>4.2857884086545943E-2</v>
      </c>
    </row>
    <row r="2088" spans="4:4" x14ac:dyDescent="0.55000000000000004">
      <c r="D2088" s="26">
        <v>0.19369065532091528</v>
      </c>
    </row>
    <row r="2089" spans="4:4" x14ac:dyDescent="0.55000000000000004">
      <c r="D2089" s="26">
        <v>2.7499610854563377E-3</v>
      </c>
    </row>
    <row r="2090" spans="4:4" x14ac:dyDescent="0.55000000000000004">
      <c r="D2090" s="26">
        <v>0.53307736211280032</v>
      </c>
    </row>
    <row r="2091" spans="4:4" x14ac:dyDescent="0.55000000000000004">
      <c r="D2091" s="26">
        <v>0.82561095833549525</v>
      </c>
    </row>
    <row r="2092" spans="4:4" x14ac:dyDescent="0.55000000000000004">
      <c r="D2092" s="26">
        <v>0.69952783687023301</v>
      </c>
    </row>
    <row r="2093" spans="4:4" x14ac:dyDescent="0.55000000000000004">
      <c r="D2093" s="26">
        <v>0.6176516370051367</v>
      </c>
    </row>
    <row r="2094" spans="4:4" x14ac:dyDescent="0.55000000000000004">
      <c r="D2094" s="26">
        <v>0.97929746277175322</v>
      </c>
    </row>
    <row r="2095" spans="4:4" x14ac:dyDescent="0.55000000000000004">
      <c r="D2095" s="26">
        <v>5.365018419550667E-2</v>
      </c>
    </row>
    <row r="2096" spans="4:4" x14ac:dyDescent="0.55000000000000004">
      <c r="D2096" s="26">
        <v>0.25501997613241323</v>
      </c>
    </row>
    <row r="2097" spans="4:4" x14ac:dyDescent="0.55000000000000004">
      <c r="D2097" s="26">
        <v>0.71665023608156486</v>
      </c>
    </row>
    <row r="2098" spans="4:4" x14ac:dyDescent="0.55000000000000004">
      <c r="D2098" s="26">
        <v>0.88802988636953251</v>
      </c>
    </row>
    <row r="2099" spans="4:4" x14ac:dyDescent="0.55000000000000004">
      <c r="D2099" s="26">
        <v>0.62154309137134856</v>
      </c>
    </row>
    <row r="2100" spans="4:4" x14ac:dyDescent="0.55000000000000004">
      <c r="D2100" s="26">
        <v>0.72256524671820677</v>
      </c>
    </row>
    <row r="2101" spans="4:4" x14ac:dyDescent="0.55000000000000004">
      <c r="D2101" s="26">
        <v>1.7796917968141961E-2</v>
      </c>
    </row>
    <row r="2102" spans="4:4" x14ac:dyDescent="0.55000000000000004">
      <c r="D2102" s="26">
        <v>0.40704612670575419</v>
      </c>
    </row>
    <row r="2103" spans="4:4" x14ac:dyDescent="0.55000000000000004">
      <c r="D2103" s="26">
        <v>0.75364499558968501</v>
      </c>
    </row>
    <row r="2104" spans="4:4" x14ac:dyDescent="0.55000000000000004">
      <c r="D2104" s="26">
        <v>0.95402895242048458</v>
      </c>
    </row>
    <row r="2105" spans="4:4" x14ac:dyDescent="0.55000000000000004">
      <c r="D2105" s="26">
        <v>0.22736470710320136</v>
      </c>
    </row>
    <row r="2106" spans="4:4" x14ac:dyDescent="0.55000000000000004">
      <c r="D2106" s="26">
        <v>0.4344938515021014</v>
      </c>
    </row>
    <row r="2107" spans="4:4" x14ac:dyDescent="0.55000000000000004">
      <c r="D2107" s="26">
        <v>0.99616043169200441</v>
      </c>
    </row>
    <row r="2108" spans="4:4" x14ac:dyDescent="0.55000000000000004">
      <c r="D2108" s="26">
        <v>0.27447724796347223</v>
      </c>
    </row>
    <row r="2109" spans="4:4" x14ac:dyDescent="0.55000000000000004">
      <c r="D2109" s="26">
        <v>0.43298915581383285</v>
      </c>
    </row>
    <row r="2110" spans="4:4" x14ac:dyDescent="0.55000000000000004">
      <c r="D2110" s="26">
        <v>0.70876355523270895</v>
      </c>
    </row>
    <row r="2111" spans="4:4" x14ac:dyDescent="0.55000000000000004">
      <c r="D2111" s="26">
        <v>0.38167384423805323</v>
      </c>
    </row>
    <row r="2112" spans="4:4" x14ac:dyDescent="0.55000000000000004">
      <c r="D2112" s="26">
        <v>0.9075390442588076</v>
      </c>
    </row>
    <row r="2113" spans="4:4" x14ac:dyDescent="0.55000000000000004">
      <c r="D2113" s="26">
        <v>0.3477922482229025</v>
      </c>
    </row>
    <row r="2114" spans="4:4" x14ac:dyDescent="0.55000000000000004">
      <c r="D2114" s="26">
        <v>0.43615420536501842</v>
      </c>
    </row>
    <row r="2115" spans="4:4" x14ac:dyDescent="0.55000000000000004">
      <c r="D2115" s="26">
        <v>0.31328801950915791</v>
      </c>
    </row>
    <row r="2116" spans="4:4" x14ac:dyDescent="0.55000000000000004">
      <c r="D2116" s="26">
        <v>0.84584652103979663</v>
      </c>
    </row>
    <row r="2117" spans="4:4" x14ac:dyDescent="0.55000000000000004">
      <c r="D2117" s="26">
        <v>0.56452031339179165</v>
      </c>
    </row>
    <row r="2118" spans="4:4" x14ac:dyDescent="0.55000000000000004">
      <c r="D2118" s="26">
        <v>0.83121465262284022</v>
      </c>
    </row>
    <row r="2119" spans="4:4" x14ac:dyDescent="0.55000000000000004">
      <c r="D2119" s="26">
        <v>0.76983344575312618</v>
      </c>
    </row>
    <row r="2120" spans="4:4" x14ac:dyDescent="0.55000000000000004">
      <c r="D2120" s="26">
        <v>4.6022933637731543E-2</v>
      </c>
    </row>
    <row r="2121" spans="4:4" x14ac:dyDescent="0.55000000000000004">
      <c r="D2121" s="26">
        <v>0.79821511959736424</v>
      </c>
    </row>
    <row r="2122" spans="4:4" x14ac:dyDescent="0.55000000000000004">
      <c r="D2122" s="26">
        <v>0.46692263788719973</v>
      </c>
    </row>
    <row r="2123" spans="4:4" x14ac:dyDescent="0.55000000000000004">
      <c r="D2123" s="26">
        <v>0.19005863124578426</v>
      </c>
    </row>
    <row r="2124" spans="4:4" x14ac:dyDescent="0.55000000000000004">
      <c r="D2124" s="26">
        <v>0.30903336273543297</v>
      </c>
    </row>
    <row r="2125" spans="4:4" x14ac:dyDescent="0.55000000000000004">
      <c r="D2125" s="26">
        <v>3.3207077258340684E-2</v>
      </c>
    </row>
    <row r="2126" spans="4:4" x14ac:dyDescent="0.55000000000000004">
      <c r="D2126" s="26">
        <v>0.35038655113371037</v>
      </c>
    </row>
    <row r="2127" spans="4:4" x14ac:dyDescent="0.55000000000000004">
      <c r="D2127" s="26">
        <v>0.93166606132932084</v>
      </c>
    </row>
    <row r="2128" spans="4:4" x14ac:dyDescent="0.55000000000000004">
      <c r="D2128" s="26">
        <v>0.95605250869091474</v>
      </c>
    </row>
    <row r="2129" spans="4:4" x14ac:dyDescent="0.55000000000000004">
      <c r="D2129" s="26">
        <v>0.61386395475535727</v>
      </c>
    </row>
    <row r="2130" spans="4:4" x14ac:dyDescent="0.55000000000000004">
      <c r="D2130" s="26">
        <v>0.25585015306387171</v>
      </c>
    </row>
    <row r="2131" spans="4:4" x14ac:dyDescent="0.55000000000000004">
      <c r="D2131" s="26">
        <v>0.87521402999014164</v>
      </c>
    </row>
    <row r="2132" spans="4:4" x14ac:dyDescent="0.55000000000000004">
      <c r="D2132" s="26">
        <v>0.17371452290769471</v>
      </c>
    </row>
    <row r="2133" spans="4:4" x14ac:dyDescent="0.55000000000000004">
      <c r="D2133" s="26">
        <v>0.18730867016032793</v>
      </c>
    </row>
    <row r="2134" spans="4:4" x14ac:dyDescent="0.55000000000000004">
      <c r="D2134" s="26">
        <v>0.78379079541327246</v>
      </c>
    </row>
    <row r="2135" spans="4:4" x14ac:dyDescent="0.55000000000000004">
      <c r="D2135" s="26">
        <v>0.71187671872567837</v>
      </c>
    </row>
    <row r="2136" spans="4:4" x14ac:dyDescent="0.55000000000000004">
      <c r="D2136" s="26">
        <v>0.97628807139521612</v>
      </c>
    </row>
    <row r="2137" spans="4:4" x14ac:dyDescent="0.55000000000000004">
      <c r="D2137" s="26">
        <v>0.47885643127691591</v>
      </c>
    </row>
    <row r="2138" spans="4:4" x14ac:dyDescent="0.55000000000000004">
      <c r="D2138" s="26">
        <v>0.46941316868157529</v>
      </c>
    </row>
    <row r="2139" spans="4:4" x14ac:dyDescent="0.55000000000000004">
      <c r="D2139" s="26">
        <v>0.66575001297151459</v>
      </c>
    </row>
    <row r="2140" spans="4:4" x14ac:dyDescent="0.55000000000000004">
      <c r="D2140" s="26">
        <v>0.16608727234991957</v>
      </c>
    </row>
    <row r="2141" spans="4:4" x14ac:dyDescent="0.55000000000000004">
      <c r="D2141" s="26">
        <v>0.73050381362527894</v>
      </c>
    </row>
    <row r="2142" spans="4:4" x14ac:dyDescent="0.55000000000000004">
      <c r="D2142" s="26">
        <v>0.53406319721890727</v>
      </c>
    </row>
    <row r="2143" spans="4:4" x14ac:dyDescent="0.55000000000000004">
      <c r="D2143" s="26">
        <v>1.3905463601930162E-2</v>
      </c>
    </row>
    <row r="2144" spans="4:4" x14ac:dyDescent="0.55000000000000004">
      <c r="D2144" s="26">
        <v>0.66377834275930059</v>
      </c>
    </row>
    <row r="2145" spans="4:4" x14ac:dyDescent="0.55000000000000004">
      <c r="D2145" s="26">
        <v>0.78949826181704974</v>
      </c>
    </row>
    <row r="2146" spans="4:4" x14ac:dyDescent="0.55000000000000004">
      <c r="D2146" s="26">
        <v>0.80200280184714368</v>
      </c>
    </row>
    <row r="2147" spans="4:4" x14ac:dyDescent="0.55000000000000004">
      <c r="D2147" s="26">
        <v>0.19036994759508119</v>
      </c>
    </row>
    <row r="2148" spans="4:4" x14ac:dyDescent="0.55000000000000004">
      <c r="D2148" s="26">
        <v>0.36849478545114928</v>
      </c>
    </row>
    <row r="2149" spans="4:4" x14ac:dyDescent="0.55000000000000004">
      <c r="D2149" s="26">
        <v>0.39033881596015152</v>
      </c>
    </row>
    <row r="2150" spans="4:4" x14ac:dyDescent="0.55000000000000004">
      <c r="D2150" s="26">
        <v>0.56254864317957765</v>
      </c>
    </row>
    <row r="2151" spans="4:4" x14ac:dyDescent="0.55000000000000004">
      <c r="D2151" s="26">
        <v>0.45462564208997042</v>
      </c>
    </row>
    <row r="2152" spans="4:4" x14ac:dyDescent="0.55000000000000004">
      <c r="D2152" s="26">
        <v>0.84133243397499091</v>
      </c>
    </row>
    <row r="2153" spans="4:4" x14ac:dyDescent="0.55000000000000004">
      <c r="D2153" s="26">
        <v>0.7023296840139055</v>
      </c>
    </row>
    <row r="2154" spans="4:4" x14ac:dyDescent="0.55000000000000004">
      <c r="D2154" s="26">
        <v>0.15280444144658331</v>
      </c>
    </row>
    <row r="2155" spans="4:4" x14ac:dyDescent="0.55000000000000004">
      <c r="D2155" s="26">
        <v>0.19348311108805064</v>
      </c>
    </row>
    <row r="2156" spans="4:4" x14ac:dyDescent="0.55000000000000004">
      <c r="D2156" s="26">
        <v>0.96310901260831216</v>
      </c>
    </row>
    <row r="2157" spans="4:4" x14ac:dyDescent="0.55000000000000004">
      <c r="D2157" s="26">
        <v>0.96165620297825971</v>
      </c>
    </row>
    <row r="2158" spans="4:4" x14ac:dyDescent="0.55000000000000004">
      <c r="D2158" s="26">
        <v>0.68416956363825043</v>
      </c>
    </row>
    <row r="2159" spans="4:4" x14ac:dyDescent="0.55000000000000004">
      <c r="D2159" s="26">
        <v>0.68422144969646659</v>
      </c>
    </row>
    <row r="2160" spans="4:4" x14ac:dyDescent="0.55000000000000004">
      <c r="D2160" s="26">
        <v>0.69413168681575266</v>
      </c>
    </row>
    <row r="2161" spans="4:4" x14ac:dyDescent="0.55000000000000004">
      <c r="D2161" s="26">
        <v>0.5869869765993877</v>
      </c>
    </row>
    <row r="2162" spans="4:4" x14ac:dyDescent="0.55000000000000004">
      <c r="D2162" s="26">
        <v>0.12234732527369896</v>
      </c>
    </row>
    <row r="2163" spans="4:4" x14ac:dyDescent="0.55000000000000004">
      <c r="D2163" s="26">
        <v>0.37617392206714056</v>
      </c>
    </row>
    <row r="2164" spans="4:4" x14ac:dyDescent="0.55000000000000004">
      <c r="D2164" s="26">
        <v>0.85705390961448658</v>
      </c>
    </row>
    <row r="2165" spans="4:4" x14ac:dyDescent="0.55000000000000004">
      <c r="D2165" s="26">
        <v>0.70513153115757798</v>
      </c>
    </row>
    <row r="2166" spans="4:4" x14ac:dyDescent="0.55000000000000004">
      <c r="D2166" s="26">
        <v>0.68795724588802987</v>
      </c>
    </row>
    <row r="2167" spans="4:4" x14ac:dyDescent="0.55000000000000004">
      <c r="D2167" s="26">
        <v>0.40766875940434805</v>
      </c>
    </row>
    <row r="2168" spans="4:4" x14ac:dyDescent="0.55000000000000004">
      <c r="D2168" s="26">
        <v>0.87256784102111762</v>
      </c>
    </row>
    <row r="2169" spans="4:4" x14ac:dyDescent="0.55000000000000004">
      <c r="D2169" s="26">
        <v>0.6682924298241063</v>
      </c>
    </row>
    <row r="2170" spans="4:4" x14ac:dyDescent="0.55000000000000004">
      <c r="D2170" s="26">
        <v>0.65168889119493589</v>
      </c>
    </row>
    <row r="2171" spans="4:4" x14ac:dyDescent="0.55000000000000004">
      <c r="D2171" s="26">
        <v>0.48041301302340061</v>
      </c>
    </row>
    <row r="2172" spans="4:4" x14ac:dyDescent="0.55000000000000004">
      <c r="D2172" s="26">
        <v>0.76672028226015665</v>
      </c>
    </row>
    <row r="2173" spans="4:4" x14ac:dyDescent="0.55000000000000004">
      <c r="D2173" s="26">
        <v>0.45140870648056869</v>
      </c>
    </row>
    <row r="2174" spans="4:4" x14ac:dyDescent="0.55000000000000004">
      <c r="D2174" s="26">
        <v>0.22689773257925597</v>
      </c>
    </row>
    <row r="2175" spans="4:4" x14ac:dyDescent="0.55000000000000004">
      <c r="D2175" s="26">
        <v>0.34530171742852694</v>
      </c>
    </row>
    <row r="2176" spans="4:4" x14ac:dyDescent="0.55000000000000004">
      <c r="D2176" s="26">
        <v>0.96046282363928814</v>
      </c>
    </row>
    <row r="2177" spans="4:4" x14ac:dyDescent="0.55000000000000004">
      <c r="D2177" s="26">
        <v>0.45623410989467128</v>
      </c>
    </row>
    <row r="2178" spans="4:4" x14ac:dyDescent="0.55000000000000004">
      <c r="D2178" s="26">
        <v>0.1485497846728584</v>
      </c>
    </row>
    <row r="2179" spans="4:4" x14ac:dyDescent="0.55000000000000004">
      <c r="D2179" s="26">
        <v>0.38084366730659469</v>
      </c>
    </row>
    <row r="2180" spans="4:4" x14ac:dyDescent="0.55000000000000004">
      <c r="D2180" s="26">
        <v>0.74897525035023094</v>
      </c>
    </row>
    <row r="2181" spans="4:4" x14ac:dyDescent="0.55000000000000004">
      <c r="D2181" s="26">
        <v>6.2107611684740313E-2</v>
      </c>
    </row>
    <row r="2182" spans="4:4" x14ac:dyDescent="0.55000000000000004">
      <c r="D2182" s="26">
        <v>0.87038862657603899</v>
      </c>
    </row>
    <row r="2183" spans="4:4" x14ac:dyDescent="0.55000000000000004">
      <c r="D2183" s="26">
        <v>0.25206247081409228</v>
      </c>
    </row>
    <row r="2184" spans="4:4" x14ac:dyDescent="0.55000000000000004">
      <c r="D2184" s="26">
        <v>0.15176672028226015</v>
      </c>
    </row>
    <row r="2185" spans="4:4" x14ac:dyDescent="0.55000000000000004">
      <c r="D2185" s="26">
        <v>0.99527836870232966</v>
      </c>
    </row>
    <row r="2186" spans="4:4" x14ac:dyDescent="0.55000000000000004">
      <c r="D2186" s="26">
        <v>0.10600321693560941</v>
      </c>
    </row>
    <row r="2187" spans="4:4" x14ac:dyDescent="0.55000000000000004">
      <c r="D2187" s="26">
        <v>0.25444922949203547</v>
      </c>
    </row>
    <row r="2188" spans="4:4" x14ac:dyDescent="0.55000000000000004">
      <c r="D2188" s="26">
        <v>0.60763762776941832</v>
      </c>
    </row>
    <row r="2189" spans="4:4" x14ac:dyDescent="0.55000000000000004">
      <c r="D2189" s="26">
        <v>6.6621698749546002E-2</v>
      </c>
    </row>
    <row r="2190" spans="4:4" x14ac:dyDescent="0.55000000000000004">
      <c r="D2190" s="26">
        <v>0.73257925595392515</v>
      </c>
    </row>
    <row r="2191" spans="4:4" x14ac:dyDescent="0.55000000000000004">
      <c r="D2191" s="26">
        <v>0.93047268199034916</v>
      </c>
    </row>
    <row r="2192" spans="4:4" x14ac:dyDescent="0.55000000000000004">
      <c r="D2192" s="26">
        <v>0.7281170549473357</v>
      </c>
    </row>
    <row r="2193" spans="4:4" x14ac:dyDescent="0.55000000000000004">
      <c r="D2193" s="26">
        <v>7.8192289731749076E-2</v>
      </c>
    </row>
    <row r="2194" spans="4:4" x14ac:dyDescent="0.55000000000000004">
      <c r="D2194" s="26">
        <v>0.94256213355471385</v>
      </c>
    </row>
    <row r="2195" spans="4:4" x14ac:dyDescent="0.55000000000000004">
      <c r="D2195" s="26">
        <v>3.72023037409848E-2</v>
      </c>
    </row>
    <row r="2196" spans="4:4" x14ac:dyDescent="0.55000000000000004">
      <c r="D2196" s="26">
        <v>0.11347480931873606</v>
      </c>
    </row>
    <row r="2197" spans="4:4" x14ac:dyDescent="0.55000000000000004">
      <c r="D2197" s="26">
        <v>0.68152337466922641</v>
      </c>
    </row>
    <row r="2198" spans="4:4" x14ac:dyDescent="0.55000000000000004">
      <c r="D2198" s="26">
        <v>0.17879935661287813</v>
      </c>
    </row>
    <row r="2199" spans="4:4" x14ac:dyDescent="0.55000000000000004">
      <c r="D2199" s="26">
        <v>0.15851190785036059</v>
      </c>
    </row>
    <row r="2200" spans="4:4" x14ac:dyDescent="0.55000000000000004">
      <c r="D2200" s="26">
        <v>0.28360919420951591</v>
      </c>
    </row>
    <row r="2201" spans="4:4" x14ac:dyDescent="0.55000000000000004">
      <c r="D2201" s="26">
        <v>0.17719088880817724</v>
      </c>
    </row>
    <row r="2202" spans="4:4" x14ac:dyDescent="0.55000000000000004">
      <c r="D2202" s="26">
        <v>0.85129455715249314</v>
      </c>
    </row>
    <row r="2203" spans="4:4" x14ac:dyDescent="0.55000000000000004">
      <c r="D2203" s="26">
        <v>0.60509521091682661</v>
      </c>
    </row>
    <row r="2204" spans="4:4" x14ac:dyDescent="0.55000000000000004">
      <c r="D2204" s="26">
        <v>0.58102007990452964</v>
      </c>
    </row>
    <row r="2205" spans="4:4" x14ac:dyDescent="0.55000000000000004">
      <c r="D2205" s="26">
        <v>0.98267005655580342</v>
      </c>
    </row>
    <row r="2206" spans="4:4" x14ac:dyDescent="0.55000000000000004">
      <c r="D2206" s="26">
        <v>0.69781559694909978</v>
      </c>
    </row>
    <row r="2207" spans="4:4" x14ac:dyDescent="0.55000000000000004">
      <c r="D2207" s="26">
        <v>0.29061381206869713</v>
      </c>
    </row>
    <row r="2208" spans="4:4" x14ac:dyDescent="0.55000000000000004">
      <c r="D2208" s="26">
        <v>0.51507289991179372</v>
      </c>
    </row>
    <row r="2209" spans="4:4" x14ac:dyDescent="0.55000000000000004">
      <c r="D2209" s="26">
        <v>0.38675867794323665</v>
      </c>
    </row>
    <row r="2210" spans="4:4" x14ac:dyDescent="0.55000000000000004">
      <c r="D2210" s="26">
        <v>0.8787422819488403</v>
      </c>
    </row>
    <row r="2211" spans="4:4" x14ac:dyDescent="0.55000000000000004">
      <c r="D2211" s="26">
        <v>0.8476106470191459</v>
      </c>
    </row>
    <row r="2212" spans="4:4" x14ac:dyDescent="0.55000000000000004">
      <c r="D2212" s="26">
        <v>0.90146837544751723</v>
      </c>
    </row>
    <row r="2213" spans="4:4" x14ac:dyDescent="0.55000000000000004">
      <c r="D2213" s="26">
        <v>0.1882945052664349</v>
      </c>
    </row>
    <row r="2214" spans="4:4" x14ac:dyDescent="0.55000000000000004">
      <c r="D2214" s="26">
        <v>0.97208530067970733</v>
      </c>
    </row>
    <row r="2215" spans="4:4" x14ac:dyDescent="0.55000000000000004">
      <c r="D2215" s="26">
        <v>0.67612722461474606</v>
      </c>
    </row>
    <row r="2216" spans="4:4" x14ac:dyDescent="0.55000000000000004">
      <c r="D2216" s="26">
        <v>0.14813469620712916</v>
      </c>
    </row>
    <row r="2217" spans="4:4" x14ac:dyDescent="0.55000000000000004">
      <c r="D2217" s="26">
        <v>0.30156177035230636</v>
      </c>
    </row>
    <row r="2218" spans="4:4" x14ac:dyDescent="0.55000000000000004">
      <c r="D2218" s="26">
        <v>0.60613293208114982</v>
      </c>
    </row>
    <row r="2219" spans="4:4" x14ac:dyDescent="0.55000000000000004">
      <c r="D2219" s="26">
        <v>0.77922482229025058</v>
      </c>
    </row>
    <row r="2220" spans="4:4" x14ac:dyDescent="0.55000000000000004">
      <c r="D2220" s="26">
        <v>0.83977585222850615</v>
      </c>
    </row>
    <row r="2221" spans="4:4" x14ac:dyDescent="0.55000000000000004">
      <c r="D2221" s="26">
        <v>0.40502257043532403</v>
      </c>
    </row>
    <row r="2222" spans="4:4" x14ac:dyDescent="0.55000000000000004">
      <c r="D2222" s="26">
        <v>0.36714574793752919</v>
      </c>
    </row>
    <row r="2223" spans="4:4" x14ac:dyDescent="0.55000000000000004">
      <c r="D2223" s="26">
        <v>0.13267265085871427</v>
      </c>
    </row>
    <row r="2224" spans="4:4" x14ac:dyDescent="0.55000000000000004">
      <c r="D2224" s="26">
        <v>0.34831110880506411</v>
      </c>
    </row>
    <row r="2225" spans="4:4" x14ac:dyDescent="0.55000000000000004">
      <c r="D2225" s="26">
        <v>0.53525657655787895</v>
      </c>
    </row>
    <row r="2226" spans="4:4" x14ac:dyDescent="0.55000000000000004">
      <c r="D2226" s="26">
        <v>0.24184091734550925</v>
      </c>
    </row>
    <row r="2227" spans="4:4" x14ac:dyDescent="0.55000000000000004">
      <c r="D2227" s="26">
        <v>0.19945000778290872</v>
      </c>
    </row>
    <row r="2228" spans="4:4" x14ac:dyDescent="0.55000000000000004">
      <c r="D2228" s="26">
        <v>0.10278628132620765</v>
      </c>
    </row>
    <row r="2229" spans="4:4" x14ac:dyDescent="0.55000000000000004">
      <c r="D2229" s="26">
        <v>0.64001452809630055</v>
      </c>
    </row>
    <row r="2230" spans="4:4" x14ac:dyDescent="0.55000000000000004">
      <c r="D2230" s="26">
        <v>0.25060966118403982</v>
      </c>
    </row>
    <row r="2231" spans="4:4" x14ac:dyDescent="0.55000000000000004">
      <c r="D2231" s="26">
        <v>0.87428008094225085</v>
      </c>
    </row>
    <row r="2232" spans="4:4" x14ac:dyDescent="0.55000000000000004">
      <c r="D2232" s="26">
        <v>0.99533025476054582</v>
      </c>
    </row>
    <row r="2233" spans="4:4" x14ac:dyDescent="0.55000000000000004">
      <c r="D2233" s="26">
        <v>0.11591345405489545</v>
      </c>
    </row>
    <row r="2234" spans="4:4" x14ac:dyDescent="0.55000000000000004">
      <c r="D2234" s="26">
        <v>0.14730451927567062</v>
      </c>
    </row>
    <row r="2235" spans="4:4" x14ac:dyDescent="0.55000000000000004">
      <c r="D2235" s="26">
        <v>0.14299797644372958</v>
      </c>
    </row>
    <row r="2236" spans="4:4" x14ac:dyDescent="0.55000000000000004">
      <c r="D2236" s="26">
        <v>0.32044829554298759</v>
      </c>
    </row>
    <row r="2237" spans="4:4" x14ac:dyDescent="0.55000000000000004">
      <c r="D2237" s="26">
        <v>0.21345924350127121</v>
      </c>
    </row>
    <row r="2238" spans="4:4" x14ac:dyDescent="0.55000000000000004">
      <c r="D2238" s="26">
        <v>0.77855030353344057</v>
      </c>
    </row>
    <row r="2239" spans="4:4" x14ac:dyDescent="0.55000000000000004">
      <c r="D2239" s="26">
        <v>0.71094276967778758</v>
      </c>
    </row>
    <row r="2240" spans="4:4" x14ac:dyDescent="0.55000000000000004">
      <c r="D2240" s="26">
        <v>0.7979038032480672</v>
      </c>
    </row>
    <row r="2241" spans="4:4" x14ac:dyDescent="0.55000000000000004">
      <c r="D2241" s="26">
        <v>0.40746121517148343</v>
      </c>
    </row>
    <row r="2242" spans="4:4" x14ac:dyDescent="0.55000000000000004">
      <c r="D2242" s="26">
        <v>0.83292689254397345</v>
      </c>
    </row>
    <row r="2243" spans="4:4" x14ac:dyDescent="0.55000000000000004">
      <c r="D2243" s="26">
        <v>9.6871270689565719E-2</v>
      </c>
    </row>
    <row r="2244" spans="4:4" x14ac:dyDescent="0.55000000000000004">
      <c r="D2244" s="26">
        <v>0.51024749649769108</v>
      </c>
    </row>
    <row r="2245" spans="4:4" x14ac:dyDescent="0.55000000000000004">
      <c r="D2245" s="26">
        <v>0.46510662584963419</v>
      </c>
    </row>
    <row r="2246" spans="4:4" x14ac:dyDescent="0.55000000000000004">
      <c r="D2246" s="26">
        <v>0.84320033207077261</v>
      </c>
    </row>
    <row r="2247" spans="4:4" x14ac:dyDescent="0.55000000000000004">
      <c r="D2247" s="26">
        <v>5.9098220308203185E-2</v>
      </c>
    </row>
    <row r="2248" spans="4:4" x14ac:dyDescent="0.55000000000000004">
      <c r="D2248" s="26">
        <v>0.29559487365744824</v>
      </c>
    </row>
    <row r="2249" spans="4:4" x14ac:dyDescent="0.55000000000000004">
      <c r="D2249" s="26">
        <v>0.46645566336325428</v>
      </c>
    </row>
    <row r="2250" spans="4:4" x14ac:dyDescent="0.55000000000000004">
      <c r="D2250" s="26">
        <v>0.10086649717220983</v>
      </c>
    </row>
    <row r="2251" spans="4:4" x14ac:dyDescent="0.55000000000000004">
      <c r="D2251" s="26">
        <v>0.27333575468271676</v>
      </c>
    </row>
    <row r="2252" spans="4:4" x14ac:dyDescent="0.55000000000000004">
      <c r="D2252" s="26">
        <v>0.21496393918953977</v>
      </c>
    </row>
    <row r="2253" spans="4:4" x14ac:dyDescent="0.55000000000000004">
      <c r="D2253" s="26">
        <v>6.5947179992735958E-2</v>
      </c>
    </row>
    <row r="2254" spans="4:4" x14ac:dyDescent="0.55000000000000004">
      <c r="D2254" s="26">
        <v>0.60374617340320658</v>
      </c>
    </row>
    <row r="2255" spans="4:4" x14ac:dyDescent="0.55000000000000004">
      <c r="D2255" s="26">
        <v>0.32335391480309239</v>
      </c>
    </row>
    <row r="2256" spans="4:4" x14ac:dyDescent="0.55000000000000004">
      <c r="D2256" s="26">
        <v>0.76843252218128988</v>
      </c>
    </row>
    <row r="2257" spans="4:4" x14ac:dyDescent="0.55000000000000004">
      <c r="D2257" s="26">
        <v>0.77844653141700826</v>
      </c>
    </row>
    <row r="2258" spans="4:4" x14ac:dyDescent="0.55000000000000004">
      <c r="D2258" s="26">
        <v>0.69112229543921544</v>
      </c>
    </row>
    <row r="2259" spans="4:4" x14ac:dyDescent="0.55000000000000004">
      <c r="D2259" s="26">
        <v>1.219322368079697E-2</v>
      </c>
    </row>
    <row r="2260" spans="4:4" x14ac:dyDescent="0.55000000000000004">
      <c r="D2260" s="26">
        <v>0.33674051782286102</v>
      </c>
    </row>
    <row r="2261" spans="4:4" x14ac:dyDescent="0.55000000000000004">
      <c r="D2261" s="26">
        <v>0.32527369895709024</v>
      </c>
    </row>
    <row r="2262" spans="4:4" x14ac:dyDescent="0.55000000000000004">
      <c r="D2262" s="26">
        <v>0.13511129559487367</v>
      </c>
    </row>
    <row r="2263" spans="4:4" x14ac:dyDescent="0.55000000000000004">
      <c r="D2263" s="26">
        <v>0.81409225341150837</v>
      </c>
    </row>
    <row r="2264" spans="4:4" x14ac:dyDescent="0.55000000000000004">
      <c r="D2264" s="26">
        <v>0.49945519638873037</v>
      </c>
    </row>
    <row r="2265" spans="4:4" x14ac:dyDescent="0.55000000000000004">
      <c r="D2265" s="26">
        <v>0.40377730503813625</v>
      </c>
    </row>
    <row r="2266" spans="4:4" x14ac:dyDescent="0.55000000000000004">
      <c r="D2266" s="26">
        <v>0.12930005707466405</v>
      </c>
    </row>
    <row r="2267" spans="4:4" x14ac:dyDescent="0.55000000000000004">
      <c r="D2267" s="26">
        <v>0.70414569605147093</v>
      </c>
    </row>
    <row r="2268" spans="4:4" x14ac:dyDescent="0.55000000000000004">
      <c r="D2268" s="26">
        <v>0.49966274062159499</v>
      </c>
    </row>
    <row r="2269" spans="4:4" x14ac:dyDescent="0.55000000000000004">
      <c r="D2269" s="26">
        <v>0.44341825351528047</v>
      </c>
    </row>
    <row r="2270" spans="4:4" x14ac:dyDescent="0.55000000000000004">
      <c r="D2270" s="26">
        <v>0.70072121620920458</v>
      </c>
    </row>
    <row r="2271" spans="4:4" x14ac:dyDescent="0.55000000000000004">
      <c r="D2271" s="26">
        <v>0.84558709074871585</v>
      </c>
    </row>
    <row r="2272" spans="4:4" x14ac:dyDescent="0.55000000000000004">
      <c r="D2272" s="26">
        <v>0.51496912779536141</v>
      </c>
    </row>
    <row r="2273" spans="4:4" x14ac:dyDescent="0.55000000000000004">
      <c r="D2273" s="26">
        <v>0.36693820370466457</v>
      </c>
    </row>
    <row r="2274" spans="4:4" x14ac:dyDescent="0.55000000000000004">
      <c r="D2274" s="26">
        <v>9.3031702381570075E-2</v>
      </c>
    </row>
    <row r="2275" spans="4:4" x14ac:dyDescent="0.55000000000000004">
      <c r="D2275" s="26">
        <v>0.77688994967052349</v>
      </c>
    </row>
    <row r="2276" spans="4:4" x14ac:dyDescent="0.55000000000000004">
      <c r="D2276" s="26">
        <v>0.39381518186063402</v>
      </c>
    </row>
    <row r="2277" spans="4:4" x14ac:dyDescent="0.55000000000000004">
      <c r="D2277" s="26">
        <v>0.22653453017174285</v>
      </c>
    </row>
    <row r="2278" spans="4:4" x14ac:dyDescent="0.55000000000000004">
      <c r="D2278" s="26">
        <v>0.27593005759352462</v>
      </c>
    </row>
    <row r="2279" spans="4:4" x14ac:dyDescent="0.55000000000000004">
      <c r="D2279" s="26">
        <v>0.71047579515384218</v>
      </c>
    </row>
    <row r="2280" spans="4:4" x14ac:dyDescent="0.55000000000000004">
      <c r="D2280" s="26">
        <v>0.7087116691744928</v>
      </c>
    </row>
    <row r="2281" spans="4:4" x14ac:dyDescent="0.55000000000000004">
      <c r="D2281" s="26">
        <v>0.37176360711876721</v>
      </c>
    </row>
    <row r="2282" spans="4:4" x14ac:dyDescent="0.55000000000000004">
      <c r="D2282" s="26">
        <v>1.4683754475172521E-2</v>
      </c>
    </row>
    <row r="2283" spans="4:4" x14ac:dyDescent="0.55000000000000004">
      <c r="D2283" s="26">
        <v>0.8124318995485913</v>
      </c>
    </row>
    <row r="2284" spans="4:4" x14ac:dyDescent="0.55000000000000004">
      <c r="D2284" s="26">
        <v>0.18232760857157682</v>
      </c>
    </row>
    <row r="2285" spans="4:4" x14ac:dyDescent="0.55000000000000004">
      <c r="D2285" s="26">
        <v>0.8324080319618119</v>
      </c>
    </row>
    <row r="2286" spans="4:4" x14ac:dyDescent="0.55000000000000004">
      <c r="D2286" s="26">
        <v>0.99776889949670522</v>
      </c>
    </row>
    <row r="2287" spans="4:4" x14ac:dyDescent="0.55000000000000004">
      <c r="D2287" s="26">
        <v>0.58169459866133966</v>
      </c>
    </row>
    <row r="2288" spans="4:4" x14ac:dyDescent="0.55000000000000004">
      <c r="D2288" s="26">
        <v>0.11150313910652208</v>
      </c>
    </row>
    <row r="2289" spans="4:4" x14ac:dyDescent="0.55000000000000004">
      <c r="D2289" s="26">
        <v>0.30493436413635655</v>
      </c>
    </row>
    <row r="2290" spans="4:4" x14ac:dyDescent="0.55000000000000004">
      <c r="D2290" s="26">
        <v>0.25029834483474289</v>
      </c>
    </row>
    <row r="2291" spans="4:4" x14ac:dyDescent="0.55000000000000004">
      <c r="D2291" s="26">
        <v>0.81481865822653454</v>
      </c>
    </row>
    <row r="2292" spans="4:4" x14ac:dyDescent="0.55000000000000004">
      <c r="D2292" s="26">
        <v>0.63819851605873501</v>
      </c>
    </row>
    <row r="2293" spans="4:4" x14ac:dyDescent="0.55000000000000004">
      <c r="D2293" s="26">
        <v>0.90375136200902817</v>
      </c>
    </row>
    <row r="2294" spans="4:4" x14ac:dyDescent="0.55000000000000004">
      <c r="D2294" s="26">
        <v>0.62434493851502104</v>
      </c>
    </row>
    <row r="2295" spans="4:4" x14ac:dyDescent="0.55000000000000004">
      <c r="D2295" s="26">
        <v>0.25771805115965341</v>
      </c>
    </row>
    <row r="2296" spans="4:4" x14ac:dyDescent="0.55000000000000004">
      <c r="D2296" s="26">
        <v>0.23198256628443936</v>
      </c>
    </row>
    <row r="2297" spans="4:4" x14ac:dyDescent="0.55000000000000004">
      <c r="D2297" s="26">
        <v>0.31650495511855964</v>
      </c>
    </row>
    <row r="2298" spans="4:4" x14ac:dyDescent="0.55000000000000004">
      <c r="D2298" s="26">
        <v>0.46028122243553155</v>
      </c>
    </row>
    <row r="2299" spans="4:4" x14ac:dyDescent="0.55000000000000004">
      <c r="D2299" s="26">
        <v>0.92154827997717015</v>
      </c>
    </row>
    <row r="2300" spans="4:4" x14ac:dyDescent="0.55000000000000004">
      <c r="D2300" s="26">
        <v>2.3556270430135421E-2</v>
      </c>
    </row>
    <row r="2301" spans="4:4" x14ac:dyDescent="0.55000000000000004">
      <c r="D2301" s="26">
        <v>0.50708244694650551</v>
      </c>
    </row>
    <row r="2302" spans="4:4" x14ac:dyDescent="0.55000000000000004">
      <c r="D2302" s="26">
        <v>0.86058216157318523</v>
      </c>
    </row>
    <row r="2303" spans="4:4" x14ac:dyDescent="0.55000000000000004">
      <c r="D2303" s="26">
        <v>0.37902765526902921</v>
      </c>
    </row>
    <row r="2304" spans="4:4" x14ac:dyDescent="0.55000000000000004">
      <c r="D2304" s="26">
        <v>0.40211695117521923</v>
      </c>
    </row>
    <row r="2305" spans="4:4" x14ac:dyDescent="0.55000000000000004">
      <c r="D2305" s="26">
        <v>0.81217246925751052</v>
      </c>
    </row>
    <row r="2306" spans="4:4" x14ac:dyDescent="0.55000000000000004">
      <c r="D2306" s="26">
        <v>0.13277642297514658</v>
      </c>
    </row>
    <row r="2307" spans="4:4" x14ac:dyDescent="0.55000000000000004">
      <c r="D2307" s="26">
        <v>0.36813158304363619</v>
      </c>
    </row>
    <row r="2308" spans="4:4" x14ac:dyDescent="0.55000000000000004">
      <c r="D2308" s="26">
        <v>0.3209671561251492</v>
      </c>
    </row>
    <row r="2309" spans="4:4" x14ac:dyDescent="0.55000000000000004">
      <c r="D2309" s="26">
        <v>0.31256161469413168</v>
      </c>
    </row>
    <row r="2310" spans="4:4" x14ac:dyDescent="0.55000000000000004">
      <c r="D2310" s="26">
        <v>0.70710320136979199</v>
      </c>
    </row>
    <row r="2311" spans="4:4" x14ac:dyDescent="0.55000000000000004">
      <c r="D2311" s="26">
        <v>6.45462564208997E-2</v>
      </c>
    </row>
    <row r="2312" spans="4:4" x14ac:dyDescent="0.55000000000000004">
      <c r="D2312" s="26">
        <v>0.33616977118248326</v>
      </c>
    </row>
    <row r="2313" spans="4:4" x14ac:dyDescent="0.55000000000000004">
      <c r="D2313" s="26">
        <v>0.2162610906449437</v>
      </c>
    </row>
    <row r="2314" spans="4:4" x14ac:dyDescent="0.55000000000000004">
      <c r="D2314" s="26">
        <v>0.31370310797488715</v>
      </c>
    </row>
    <row r="2315" spans="4:4" x14ac:dyDescent="0.55000000000000004">
      <c r="D2315" s="26">
        <v>0.92512841799408496</v>
      </c>
    </row>
    <row r="2316" spans="4:4" x14ac:dyDescent="0.55000000000000004">
      <c r="D2316" s="26">
        <v>0.70736263166087276</v>
      </c>
    </row>
    <row r="2317" spans="4:4" x14ac:dyDescent="0.55000000000000004">
      <c r="D2317" s="26">
        <v>0.11409744201732995</v>
      </c>
    </row>
    <row r="2318" spans="4:4" x14ac:dyDescent="0.55000000000000004">
      <c r="D2318" s="26">
        <v>0.80044622010065891</v>
      </c>
    </row>
    <row r="2319" spans="4:4" x14ac:dyDescent="0.55000000000000004">
      <c r="D2319" s="26">
        <v>0.89306283401649977</v>
      </c>
    </row>
    <row r="2320" spans="4:4" x14ac:dyDescent="0.55000000000000004">
      <c r="D2320" s="26">
        <v>0.58283609194209518</v>
      </c>
    </row>
    <row r="2321" spans="4:4" x14ac:dyDescent="0.55000000000000004">
      <c r="D2321" s="26">
        <v>0.32952835573081513</v>
      </c>
    </row>
    <row r="2322" spans="4:4" x14ac:dyDescent="0.55000000000000004">
      <c r="D2322" s="26">
        <v>0.94775073937632959</v>
      </c>
    </row>
    <row r="2323" spans="4:4" x14ac:dyDescent="0.55000000000000004">
      <c r="D2323" s="26">
        <v>2.8226015669589582E-2</v>
      </c>
    </row>
    <row r="2324" spans="4:4" x14ac:dyDescent="0.55000000000000004">
      <c r="D2324" s="26">
        <v>0.39900378768224976</v>
      </c>
    </row>
    <row r="2325" spans="4:4" x14ac:dyDescent="0.55000000000000004">
      <c r="D2325" s="26">
        <v>0.21755824210034763</v>
      </c>
    </row>
    <row r="2326" spans="4:4" x14ac:dyDescent="0.55000000000000004">
      <c r="D2326" s="26">
        <v>0.56145903595703839</v>
      </c>
    </row>
    <row r="2327" spans="4:4" x14ac:dyDescent="0.55000000000000004">
      <c r="D2327" s="26">
        <v>0.24651066258496343</v>
      </c>
    </row>
    <row r="2328" spans="4:4" x14ac:dyDescent="0.55000000000000004">
      <c r="D2328" s="26">
        <v>9.1371348518653042E-2</v>
      </c>
    </row>
    <row r="2329" spans="4:4" x14ac:dyDescent="0.55000000000000004">
      <c r="D2329" s="26">
        <v>0.45976236185336999</v>
      </c>
    </row>
    <row r="2330" spans="4:4" x14ac:dyDescent="0.55000000000000004">
      <c r="D2330" s="26">
        <v>0.82244590878430968</v>
      </c>
    </row>
    <row r="2331" spans="4:4" x14ac:dyDescent="0.55000000000000004">
      <c r="D2331" s="26">
        <v>9.5003372593784052E-2</v>
      </c>
    </row>
    <row r="2332" spans="4:4" x14ac:dyDescent="0.55000000000000004">
      <c r="D2332" s="26">
        <v>0.15347896020339336</v>
      </c>
    </row>
    <row r="2333" spans="4:4" x14ac:dyDescent="0.55000000000000004">
      <c r="D2333" s="26">
        <v>0.32231619363876929</v>
      </c>
    </row>
    <row r="2334" spans="4:4" x14ac:dyDescent="0.55000000000000004">
      <c r="D2334" s="26">
        <v>0.57022777979556893</v>
      </c>
    </row>
    <row r="2335" spans="4:4" x14ac:dyDescent="0.55000000000000004">
      <c r="D2335" s="26">
        <v>0.92134073574430553</v>
      </c>
    </row>
    <row r="2336" spans="4:4" x14ac:dyDescent="0.55000000000000004">
      <c r="D2336" s="26">
        <v>0.98391532195299125</v>
      </c>
    </row>
    <row r="2337" spans="4:4" x14ac:dyDescent="0.55000000000000004">
      <c r="D2337" s="26">
        <v>0.93566128781196489</v>
      </c>
    </row>
    <row r="2338" spans="4:4" x14ac:dyDescent="0.55000000000000004">
      <c r="D2338" s="26">
        <v>0.71914076687594042</v>
      </c>
    </row>
    <row r="2339" spans="4:4" x14ac:dyDescent="0.55000000000000004">
      <c r="D2339" s="26">
        <v>0.36372126809526278</v>
      </c>
    </row>
    <row r="2340" spans="4:4" x14ac:dyDescent="0.55000000000000004">
      <c r="D2340" s="26">
        <v>0.47859700098583513</v>
      </c>
    </row>
    <row r="2341" spans="4:4" x14ac:dyDescent="0.55000000000000004">
      <c r="D2341" s="26">
        <v>0.419861983085145</v>
      </c>
    </row>
    <row r="2342" spans="4:4" x14ac:dyDescent="0.55000000000000004">
      <c r="D2342" s="26">
        <v>0.20147356405333885</v>
      </c>
    </row>
    <row r="2343" spans="4:4" x14ac:dyDescent="0.55000000000000004">
      <c r="D2343" s="26">
        <v>0.48928552897836353</v>
      </c>
    </row>
    <row r="2344" spans="4:4" x14ac:dyDescent="0.55000000000000004">
      <c r="D2344" s="26">
        <v>0.46137082965807086</v>
      </c>
    </row>
    <row r="2345" spans="4:4" x14ac:dyDescent="0.55000000000000004">
      <c r="D2345" s="26">
        <v>0.12966325948217713</v>
      </c>
    </row>
    <row r="2346" spans="4:4" x14ac:dyDescent="0.55000000000000004">
      <c r="D2346" s="26">
        <v>0.7735173558864733</v>
      </c>
    </row>
    <row r="2347" spans="4:4" x14ac:dyDescent="0.55000000000000004">
      <c r="D2347" s="26">
        <v>0.74964976910704095</v>
      </c>
    </row>
    <row r="2348" spans="4:4" x14ac:dyDescent="0.55000000000000004">
      <c r="D2348" s="26">
        <v>0.19094069423545892</v>
      </c>
    </row>
    <row r="2349" spans="4:4" x14ac:dyDescent="0.55000000000000004">
      <c r="D2349" s="26">
        <v>0.47750739376329582</v>
      </c>
    </row>
    <row r="2350" spans="4:4" x14ac:dyDescent="0.55000000000000004">
      <c r="D2350" s="26">
        <v>0.21174700358013801</v>
      </c>
    </row>
    <row r="2351" spans="4:4" x14ac:dyDescent="0.55000000000000004">
      <c r="D2351" s="26">
        <v>0.451512478597001</v>
      </c>
    </row>
    <row r="2352" spans="4:4" x14ac:dyDescent="0.55000000000000004">
      <c r="D2352" s="26">
        <v>0.24671820681782805</v>
      </c>
    </row>
    <row r="2353" spans="4:4" x14ac:dyDescent="0.55000000000000004">
      <c r="D2353" s="26">
        <v>0.13101229699579722</v>
      </c>
    </row>
    <row r="2354" spans="4:4" x14ac:dyDescent="0.55000000000000004">
      <c r="D2354" s="26">
        <v>3.1183520987910548E-2</v>
      </c>
    </row>
    <row r="2355" spans="4:4" x14ac:dyDescent="0.55000000000000004">
      <c r="D2355" s="26">
        <v>0.96388730348155449</v>
      </c>
    </row>
    <row r="2356" spans="4:4" x14ac:dyDescent="0.55000000000000004">
      <c r="D2356" s="26">
        <v>0.11030975976755046</v>
      </c>
    </row>
    <row r="2357" spans="4:4" x14ac:dyDescent="0.55000000000000004">
      <c r="D2357" s="26">
        <v>7.6998910392777467E-2</v>
      </c>
    </row>
    <row r="2358" spans="4:4" x14ac:dyDescent="0.55000000000000004">
      <c r="D2358" s="26">
        <v>0.7146266798111347</v>
      </c>
    </row>
    <row r="2359" spans="4:4" x14ac:dyDescent="0.55000000000000004">
      <c r="D2359" s="26">
        <v>0.50153063871737669</v>
      </c>
    </row>
    <row r="2360" spans="4:4" x14ac:dyDescent="0.55000000000000004">
      <c r="D2360" s="26">
        <v>0.80018678980957814</v>
      </c>
    </row>
    <row r="2361" spans="4:4" x14ac:dyDescent="0.55000000000000004">
      <c r="D2361" s="26">
        <v>0.84351164842006954</v>
      </c>
    </row>
    <row r="2362" spans="4:4" x14ac:dyDescent="0.55000000000000004">
      <c r="D2362" s="26">
        <v>0.11855964302391947</v>
      </c>
    </row>
    <row r="2363" spans="4:4" x14ac:dyDescent="0.55000000000000004">
      <c r="D2363" s="26">
        <v>0.65272661235925911</v>
      </c>
    </row>
    <row r="2364" spans="4:4" x14ac:dyDescent="0.55000000000000004">
      <c r="D2364" s="26">
        <v>0.67861775540912161</v>
      </c>
    </row>
    <row r="2365" spans="4:4" x14ac:dyDescent="0.55000000000000004">
      <c r="D2365" s="26">
        <v>0.62382607793285949</v>
      </c>
    </row>
    <row r="2366" spans="4:4" x14ac:dyDescent="0.55000000000000004">
      <c r="D2366" s="26">
        <v>0.15861567996679293</v>
      </c>
    </row>
    <row r="2367" spans="4:4" x14ac:dyDescent="0.55000000000000004">
      <c r="D2367" s="26">
        <v>0.303429668448088</v>
      </c>
    </row>
    <row r="2368" spans="4:4" x14ac:dyDescent="0.55000000000000004">
      <c r="D2368" s="26">
        <v>0.96290146837544754</v>
      </c>
    </row>
    <row r="2369" spans="4:4" x14ac:dyDescent="0.55000000000000004">
      <c r="D2369" s="26">
        <v>0.92201525450111554</v>
      </c>
    </row>
    <row r="2370" spans="4:4" x14ac:dyDescent="0.55000000000000004">
      <c r="D2370" s="26">
        <v>0.11274840450370985</v>
      </c>
    </row>
    <row r="2371" spans="4:4" x14ac:dyDescent="0.55000000000000004">
      <c r="D2371" s="26">
        <v>0.54278005499922166</v>
      </c>
    </row>
    <row r="2372" spans="4:4" x14ac:dyDescent="0.55000000000000004">
      <c r="D2372" s="26">
        <v>0.67882529964198624</v>
      </c>
    </row>
    <row r="2373" spans="4:4" x14ac:dyDescent="0.55000000000000004">
      <c r="D2373" s="26">
        <v>0.66346702641000366</v>
      </c>
    </row>
    <row r="2374" spans="4:4" x14ac:dyDescent="0.55000000000000004">
      <c r="D2374" s="26">
        <v>0.73003683910133343</v>
      </c>
    </row>
    <row r="2375" spans="4:4" x14ac:dyDescent="0.55000000000000004">
      <c r="D2375" s="26">
        <v>0.44487106314533287</v>
      </c>
    </row>
    <row r="2376" spans="4:4" x14ac:dyDescent="0.55000000000000004">
      <c r="D2376" s="26">
        <v>0.97820785554921397</v>
      </c>
    </row>
    <row r="2377" spans="4:4" x14ac:dyDescent="0.55000000000000004">
      <c r="D2377" s="26">
        <v>0.8455352046904997</v>
      </c>
    </row>
    <row r="2378" spans="4:4" x14ac:dyDescent="0.55000000000000004">
      <c r="D2378" s="26">
        <v>0.50505889067607534</v>
      </c>
    </row>
    <row r="2379" spans="4:4" x14ac:dyDescent="0.55000000000000004">
      <c r="D2379" s="26">
        <v>0.47408291392102941</v>
      </c>
    </row>
    <row r="2380" spans="4:4" x14ac:dyDescent="0.55000000000000004">
      <c r="D2380" s="26">
        <v>0.55767135370725884</v>
      </c>
    </row>
    <row r="2381" spans="4:4" x14ac:dyDescent="0.55000000000000004">
      <c r="D2381" s="26">
        <v>0.52306335287708194</v>
      </c>
    </row>
    <row r="2382" spans="4:4" x14ac:dyDescent="0.55000000000000004">
      <c r="D2382" s="26">
        <v>0.91293519431328807</v>
      </c>
    </row>
    <row r="2383" spans="4:4" x14ac:dyDescent="0.55000000000000004">
      <c r="D2383" s="26">
        <v>0.3784569086286515</v>
      </c>
    </row>
    <row r="2384" spans="4:4" x14ac:dyDescent="0.55000000000000004">
      <c r="D2384" s="26">
        <v>0.29310434286307269</v>
      </c>
    </row>
    <row r="2385" spans="4:4" x14ac:dyDescent="0.55000000000000004">
      <c r="D2385" s="26">
        <v>0.99076428163752395</v>
      </c>
    </row>
    <row r="2386" spans="4:4" x14ac:dyDescent="0.55000000000000004">
      <c r="D2386" s="26">
        <v>0.24381258755772323</v>
      </c>
    </row>
    <row r="2387" spans="4:4" x14ac:dyDescent="0.55000000000000004">
      <c r="D2387" s="26">
        <v>0.57603901831577853</v>
      </c>
    </row>
    <row r="2388" spans="4:4" x14ac:dyDescent="0.55000000000000004">
      <c r="D2388" s="26">
        <v>3.1287293104342861E-2</v>
      </c>
    </row>
    <row r="2389" spans="4:4" x14ac:dyDescent="0.55000000000000004">
      <c r="D2389" s="26">
        <v>0.98370777772012663</v>
      </c>
    </row>
    <row r="2390" spans="4:4" x14ac:dyDescent="0.55000000000000004">
      <c r="D2390" s="26">
        <v>0.89602033933482073</v>
      </c>
    </row>
    <row r="2391" spans="4:4" x14ac:dyDescent="0.55000000000000004">
      <c r="D2391" s="26">
        <v>0.14771960774139989</v>
      </c>
    </row>
    <row r="2392" spans="4:4" x14ac:dyDescent="0.55000000000000004">
      <c r="D2392" s="26">
        <v>0.22227987339801794</v>
      </c>
    </row>
    <row r="2393" spans="4:4" x14ac:dyDescent="0.55000000000000004">
      <c r="D2393" s="26">
        <v>0.46329061381206871</v>
      </c>
    </row>
    <row r="2394" spans="4:4" x14ac:dyDescent="0.55000000000000004">
      <c r="D2394" s="26">
        <v>0.4963420328957609</v>
      </c>
    </row>
    <row r="2395" spans="4:4" x14ac:dyDescent="0.55000000000000004">
      <c r="D2395" s="26">
        <v>0.80916307788097341</v>
      </c>
    </row>
    <row r="2396" spans="4:4" x14ac:dyDescent="0.55000000000000004">
      <c r="D2396" s="26">
        <v>0.55798267005655577</v>
      </c>
    </row>
    <row r="2397" spans="4:4" x14ac:dyDescent="0.55000000000000004">
      <c r="D2397" s="26">
        <v>0.58252477559279825</v>
      </c>
    </row>
    <row r="2398" spans="4:4" x14ac:dyDescent="0.55000000000000004">
      <c r="D2398" s="26">
        <v>0.27006693301509882</v>
      </c>
    </row>
    <row r="2399" spans="4:4" x14ac:dyDescent="0.55000000000000004">
      <c r="D2399" s="26">
        <v>0.59061900067451878</v>
      </c>
    </row>
    <row r="2400" spans="4:4" x14ac:dyDescent="0.55000000000000004">
      <c r="D2400" s="26">
        <v>0.81606392362372226</v>
      </c>
    </row>
    <row r="2401" spans="4:4" x14ac:dyDescent="0.55000000000000004">
      <c r="D2401" s="26">
        <v>0.87604420692160012</v>
      </c>
    </row>
    <row r="2402" spans="4:4" x14ac:dyDescent="0.55000000000000004">
      <c r="D2402" s="26">
        <v>0.33227831681627146</v>
      </c>
    </row>
    <row r="2403" spans="4:4" x14ac:dyDescent="0.55000000000000004">
      <c r="D2403" s="26">
        <v>0.4729933066984901</v>
      </c>
    </row>
    <row r="2404" spans="4:4" x14ac:dyDescent="0.55000000000000004">
      <c r="D2404" s="26">
        <v>0.34955637420225183</v>
      </c>
    </row>
    <row r="2405" spans="4:4" x14ac:dyDescent="0.55000000000000004">
      <c r="D2405" s="26">
        <v>0.77310226742074406</v>
      </c>
    </row>
    <row r="2406" spans="4:4" x14ac:dyDescent="0.55000000000000004">
      <c r="D2406" s="26">
        <v>0.67036787215275251</v>
      </c>
    </row>
    <row r="2407" spans="4:4" x14ac:dyDescent="0.55000000000000004">
      <c r="D2407" s="26">
        <v>4.8098375966377838E-2</v>
      </c>
    </row>
    <row r="2408" spans="4:4" x14ac:dyDescent="0.55000000000000004">
      <c r="D2408" s="26">
        <v>0.1946246043688061</v>
      </c>
    </row>
    <row r="2409" spans="4:4" x14ac:dyDescent="0.55000000000000004">
      <c r="D2409" s="26">
        <v>0.18113422923260519</v>
      </c>
    </row>
    <row r="2410" spans="4:4" x14ac:dyDescent="0.55000000000000004">
      <c r="D2410" s="26">
        <v>0.60447257821823275</v>
      </c>
    </row>
    <row r="2411" spans="4:4" x14ac:dyDescent="0.55000000000000004">
      <c r="D2411" s="26">
        <v>0.46209723447309708</v>
      </c>
    </row>
    <row r="2412" spans="4:4" x14ac:dyDescent="0.55000000000000004">
      <c r="D2412" s="26">
        <v>0.2684065791521818</v>
      </c>
    </row>
    <row r="2413" spans="4:4" x14ac:dyDescent="0.55000000000000004">
      <c r="D2413" s="26">
        <v>0.27349141285736522</v>
      </c>
    </row>
    <row r="2414" spans="4:4" x14ac:dyDescent="0.55000000000000004">
      <c r="D2414" s="26">
        <v>0.24469465054739792</v>
      </c>
    </row>
    <row r="2415" spans="4:4" x14ac:dyDescent="0.55000000000000004">
      <c r="D2415" s="26">
        <v>0.74451304934364138</v>
      </c>
    </row>
    <row r="2416" spans="4:4" x14ac:dyDescent="0.55000000000000004">
      <c r="D2416" s="26">
        <v>0.20982721942614019</v>
      </c>
    </row>
    <row r="2417" spans="4:4" x14ac:dyDescent="0.55000000000000004">
      <c r="D2417" s="26">
        <v>8.4833705183417221E-2</v>
      </c>
    </row>
    <row r="2418" spans="4:4" x14ac:dyDescent="0.55000000000000004">
      <c r="D2418" s="26">
        <v>0.21107248482332797</v>
      </c>
    </row>
    <row r="2419" spans="4:4" x14ac:dyDescent="0.55000000000000004">
      <c r="D2419" s="26">
        <v>0.32267939604628237</v>
      </c>
    </row>
    <row r="2420" spans="4:4" x14ac:dyDescent="0.55000000000000004">
      <c r="D2420" s="26">
        <v>0.63959943963057131</v>
      </c>
    </row>
    <row r="2421" spans="4:4" x14ac:dyDescent="0.55000000000000004">
      <c r="D2421" s="26">
        <v>0.17132776422975146</v>
      </c>
    </row>
    <row r="2422" spans="4:4" x14ac:dyDescent="0.55000000000000004">
      <c r="D2422" s="26">
        <v>0.73143776267316973</v>
      </c>
    </row>
    <row r="2423" spans="4:4" x14ac:dyDescent="0.55000000000000004">
      <c r="D2423" s="26">
        <v>0.71244746536605619</v>
      </c>
    </row>
    <row r="2424" spans="4:4" x14ac:dyDescent="0.55000000000000004">
      <c r="D2424" s="26">
        <v>8.5300679707362631E-2</v>
      </c>
    </row>
    <row r="2425" spans="4:4" x14ac:dyDescent="0.55000000000000004">
      <c r="D2425" s="26">
        <v>0.30026461889690242</v>
      </c>
    </row>
    <row r="2426" spans="4:4" x14ac:dyDescent="0.55000000000000004">
      <c r="D2426" s="26">
        <v>0.35837700409899859</v>
      </c>
    </row>
    <row r="2427" spans="4:4" x14ac:dyDescent="0.55000000000000004">
      <c r="D2427" s="26">
        <v>0.4578425776993722</v>
      </c>
    </row>
    <row r="2428" spans="4:4" x14ac:dyDescent="0.55000000000000004">
      <c r="D2428" s="26">
        <v>0.45576713537072588</v>
      </c>
    </row>
    <row r="2429" spans="4:4" x14ac:dyDescent="0.55000000000000004">
      <c r="D2429" s="26">
        <v>5.9357650599283975E-2</v>
      </c>
    </row>
    <row r="2430" spans="4:4" x14ac:dyDescent="0.55000000000000004">
      <c r="D2430" s="26">
        <v>0.34514605925387848</v>
      </c>
    </row>
    <row r="2431" spans="4:4" x14ac:dyDescent="0.55000000000000004">
      <c r="D2431" s="26">
        <v>0.93073211228142994</v>
      </c>
    </row>
    <row r="2432" spans="4:4" x14ac:dyDescent="0.55000000000000004">
      <c r="D2432" s="26">
        <v>0.77766824054376593</v>
      </c>
    </row>
    <row r="2433" spans="4:4" x14ac:dyDescent="0.55000000000000004">
      <c r="D2433" s="26">
        <v>0.54246873864992473</v>
      </c>
    </row>
    <row r="2434" spans="4:4" x14ac:dyDescent="0.55000000000000004">
      <c r="D2434" s="26">
        <v>0.61936387692626993</v>
      </c>
    </row>
    <row r="2435" spans="4:4" x14ac:dyDescent="0.55000000000000004">
      <c r="D2435" s="26">
        <v>0.30633528770819279</v>
      </c>
    </row>
    <row r="2436" spans="4:4" x14ac:dyDescent="0.55000000000000004">
      <c r="D2436" s="26">
        <v>0.51787474705546621</v>
      </c>
    </row>
    <row r="2437" spans="4:4" x14ac:dyDescent="0.55000000000000004">
      <c r="D2437" s="26">
        <v>0.92191148238468323</v>
      </c>
    </row>
    <row r="2438" spans="4:4" x14ac:dyDescent="0.55000000000000004">
      <c r="D2438" s="26">
        <v>9.2927930265137751E-2</v>
      </c>
    </row>
    <row r="2439" spans="4:4" x14ac:dyDescent="0.55000000000000004">
      <c r="D2439" s="26">
        <v>0.75706947543195147</v>
      </c>
    </row>
    <row r="2440" spans="4:4" x14ac:dyDescent="0.55000000000000004">
      <c r="D2440" s="26">
        <v>0.60810460229336383</v>
      </c>
    </row>
    <row r="2441" spans="4:4" x14ac:dyDescent="0.55000000000000004">
      <c r="D2441" s="26">
        <v>0.15581383282312042</v>
      </c>
    </row>
    <row r="2442" spans="4:4" x14ac:dyDescent="0.55000000000000004">
      <c r="D2442" s="26">
        <v>0.76827686400664141</v>
      </c>
    </row>
    <row r="2443" spans="4:4" x14ac:dyDescent="0.55000000000000004">
      <c r="D2443" s="26">
        <v>0.74871582005915016</v>
      </c>
    </row>
    <row r="2444" spans="4:4" x14ac:dyDescent="0.55000000000000004">
      <c r="D2444" s="26">
        <v>1.2556426088310072E-2</v>
      </c>
    </row>
    <row r="2445" spans="4:4" x14ac:dyDescent="0.55000000000000004">
      <c r="D2445" s="26">
        <v>0.40611217765786334</v>
      </c>
    </row>
    <row r="2446" spans="4:4" x14ac:dyDescent="0.55000000000000004">
      <c r="D2446" s="26">
        <v>0.5752607274425362</v>
      </c>
    </row>
    <row r="2447" spans="4:4" x14ac:dyDescent="0.55000000000000004">
      <c r="D2447" s="26">
        <v>0.88263373631505215</v>
      </c>
    </row>
    <row r="2448" spans="4:4" x14ac:dyDescent="0.55000000000000004">
      <c r="D2448" s="26">
        <v>0.59087843096559955</v>
      </c>
    </row>
    <row r="2449" spans="4:4" x14ac:dyDescent="0.55000000000000004">
      <c r="D2449" s="26">
        <v>0.8656151092201525</v>
      </c>
    </row>
    <row r="2450" spans="4:4" x14ac:dyDescent="0.55000000000000004">
      <c r="D2450" s="26">
        <v>0.34032065583977583</v>
      </c>
    </row>
    <row r="2451" spans="4:4" x14ac:dyDescent="0.55000000000000004">
      <c r="D2451" s="26">
        <v>9.0800601878275305E-3</v>
      </c>
    </row>
    <row r="2452" spans="4:4" x14ac:dyDescent="0.55000000000000004">
      <c r="D2452" s="26">
        <v>0.74212629066569813</v>
      </c>
    </row>
    <row r="2453" spans="4:4" x14ac:dyDescent="0.55000000000000004">
      <c r="D2453" s="26">
        <v>0.75395631193898205</v>
      </c>
    </row>
    <row r="2454" spans="4:4" x14ac:dyDescent="0.55000000000000004">
      <c r="D2454" s="26">
        <v>1.3490375136200904E-2</v>
      </c>
    </row>
    <row r="2455" spans="4:4" x14ac:dyDescent="0.55000000000000004">
      <c r="D2455" s="26">
        <v>0.58449644580501214</v>
      </c>
    </row>
    <row r="2456" spans="4:4" x14ac:dyDescent="0.55000000000000004">
      <c r="D2456" s="26">
        <v>0.64665594354796863</v>
      </c>
    </row>
    <row r="2457" spans="4:4" x14ac:dyDescent="0.55000000000000004">
      <c r="D2457" s="26">
        <v>0.51912001245265393</v>
      </c>
    </row>
    <row r="2458" spans="4:4" x14ac:dyDescent="0.55000000000000004">
      <c r="D2458" s="26">
        <v>0.15975717324754837</v>
      </c>
    </row>
    <row r="2459" spans="4:4" x14ac:dyDescent="0.55000000000000004">
      <c r="D2459" s="26">
        <v>0.52145488507238102</v>
      </c>
    </row>
    <row r="2460" spans="4:4" x14ac:dyDescent="0.55000000000000004">
      <c r="D2460" s="26">
        <v>0.60571784361542058</v>
      </c>
    </row>
    <row r="2461" spans="4:4" x14ac:dyDescent="0.55000000000000004">
      <c r="D2461" s="26">
        <v>0.69994292533596225</v>
      </c>
    </row>
    <row r="2462" spans="4:4" x14ac:dyDescent="0.55000000000000004">
      <c r="D2462" s="26">
        <v>0.69693353395942514</v>
      </c>
    </row>
    <row r="2463" spans="4:4" x14ac:dyDescent="0.55000000000000004">
      <c r="D2463" s="26">
        <v>0.12213978104083432</v>
      </c>
    </row>
    <row r="2464" spans="4:4" x14ac:dyDescent="0.55000000000000004">
      <c r="D2464" s="26">
        <v>0.33653297358999634</v>
      </c>
    </row>
    <row r="2465" spans="4:4" x14ac:dyDescent="0.55000000000000004">
      <c r="D2465" s="26">
        <v>0.28563275047994602</v>
      </c>
    </row>
    <row r="2466" spans="4:4" x14ac:dyDescent="0.55000000000000004">
      <c r="D2466" s="26">
        <v>0.56369013646033306</v>
      </c>
    </row>
    <row r="2467" spans="4:4" x14ac:dyDescent="0.55000000000000004">
      <c r="D2467" s="26">
        <v>0.67265085871426344</v>
      </c>
    </row>
    <row r="2468" spans="4:4" x14ac:dyDescent="0.55000000000000004">
      <c r="D2468" s="26">
        <v>0.48414880921496395</v>
      </c>
    </row>
    <row r="2469" spans="4:4" x14ac:dyDescent="0.55000000000000004">
      <c r="D2469" s="26">
        <v>0.48025735484875215</v>
      </c>
    </row>
    <row r="2470" spans="4:4" x14ac:dyDescent="0.55000000000000004">
      <c r="D2470" s="26">
        <v>0.73698957090229855</v>
      </c>
    </row>
    <row r="2471" spans="4:4" x14ac:dyDescent="0.55000000000000004">
      <c r="D2471" s="26">
        <v>0.77284283712966328</v>
      </c>
    </row>
    <row r="2472" spans="4:4" x14ac:dyDescent="0.55000000000000004">
      <c r="D2472" s="26">
        <v>0.62081668655632227</v>
      </c>
    </row>
    <row r="2473" spans="4:4" x14ac:dyDescent="0.55000000000000004">
      <c r="D2473" s="26">
        <v>0.58382192704820213</v>
      </c>
    </row>
    <row r="2474" spans="4:4" x14ac:dyDescent="0.55000000000000004">
      <c r="D2474" s="26">
        <v>0.51782286099725006</v>
      </c>
    </row>
    <row r="2475" spans="4:4" x14ac:dyDescent="0.55000000000000004">
      <c r="D2475" s="26">
        <v>0.91200124526539716</v>
      </c>
    </row>
    <row r="2476" spans="4:4" x14ac:dyDescent="0.55000000000000004">
      <c r="D2476" s="26">
        <v>0.20007264048150261</v>
      </c>
    </row>
    <row r="2477" spans="4:4" x14ac:dyDescent="0.55000000000000004">
      <c r="D2477" s="26">
        <v>0.22170912675764023</v>
      </c>
    </row>
    <row r="2478" spans="4:4" x14ac:dyDescent="0.55000000000000004">
      <c r="D2478" s="26">
        <v>0.35427800549992217</v>
      </c>
    </row>
    <row r="2479" spans="4:4" x14ac:dyDescent="0.55000000000000004">
      <c r="D2479" s="26">
        <v>0.67493384527577438</v>
      </c>
    </row>
    <row r="2480" spans="4:4" x14ac:dyDescent="0.55000000000000004">
      <c r="D2480" s="26">
        <v>0.92019924246355</v>
      </c>
    </row>
    <row r="2481" spans="4:4" x14ac:dyDescent="0.55000000000000004">
      <c r="D2481" s="26">
        <v>0.76589010532869817</v>
      </c>
    </row>
    <row r="2482" spans="4:4" x14ac:dyDescent="0.55000000000000004">
      <c r="D2482" s="26">
        <v>0.29284491257199191</v>
      </c>
    </row>
    <row r="2483" spans="4:4" x14ac:dyDescent="0.55000000000000004">
      <c r="D2483" s="26">
        <v>0.94121309604109371</v>
      </c>
    </row>
    <row r="2484" spans="4:4" x14ac:dyDescent="0.55000000000000004">
      <c r="D2484" s="26">
        <v>0.77953613863954752</v>
      </c>
    </row>
    <row r="2485" spans="4:4" x14ac:dyDescent="0.55000000000000004">
      <c r="D2485" s="26">
        <v>0.89923727494422245</v>
      </c>
    </row>
    <row r="2486" spans="4:4" x14ac:dyDescent="0.55000000000000004">
      <c r="D2486" s="26">
        <v>0.76215430913713489</v>
      </c>
    </row>
    <row r="2487" spans="4:4" x14ac:dyDescent="0.55000000000000004">
      <c r="D2487" s="26">
        <v>0.57930783998339641</v>
      </c>
    </row>
    <row r="2488" spans="4:4" x14ac:dyDescent="0.55000000000000004">
      <c r="D2488" s="26">
        <v>0.6556322316193639</v>
      </c>
    </row>
    <row r="2489" spans="4:4" x14ac:dyDescent="0.55000000000000004">
      <c r="D2489" s="26">
        <v>0.23359103408914025</v>
      </c>
    </row>
    <row r="2490" spans="4:4" x14ac:dyDescent="0.55000000000000004">
      <c r="D2490" s="26">
        <v>0.62372230581642718</v>
      </c>
    </row>
    <row r="2491" spans="4:4" x14ac:dyDescent="0.55000000000000004">
      <c r="D2491" s="26">
        <v>0.13879520572822082</v>
      </c>
    </row>
    <row r="2492" spans="4:4" x14ac:dyDescent="0.55000000000000004">
      <c r="D2492" s="26">
        <v>0.51771908888081775</v>
      </c>
    </row>
    <row r="2493" spans="4:4" x14ac:dyDescent="0.55000000000000004">
      <c r="D2493" s="26">
        <v>0.89218077102682514</v>
      </c>
    </row>
    <row r="2494" spans="4:4" x14ac:dyDescent="0.55000000000000004">
      <c r="D2494" s="26">
        <v>0.41436206091423233</v>
      </c>
    </row>
    <row r="2495" spans="4:4" x14ac:dyDescent="0.55000000000000004">
      <c r="D2495" s="26">
        <v>0.1509884294090178</v>
      </c>
    </row>
    <row r="2496" spans="4:4" x14ac:dyDescent="0.55000000000000004">
      <c r="D2496" s="26">
        <v>0.84662481191303895</v>
      </c>
    </row>
    <row r="2497" spans="4:4" x14ac:dyDescent="0.55000000000000004">
      <c r="D2497" s="26">
        <v>0.71317387018108236</v>
      </c>
    </row>
    <row r="2498" spans="4:4" x14ac:dyDescent="0.55000000000000004">
      <c r="D2498" s="26">
        <v>0.2240439993773673</v>
      </c>
    </row>
    <row r="2499" spans="4:4" x14ac:dyDescent="0.55000000000000004">
      <c r="D2499" s="26">
        <v>0.80023867586779429</v>
      </c>
    </row>
    <row r="2500" spans="4:4" x14ac:dyDescent="0.55000000000000004">
      <c r="D2500" s="26">
        <v>0.85342188553935561</v>
      </c>
    </row>
    <row r="2501" spans="4:4" x14ac:dyDescent="0.55000000000000004">
      <c r="D2501" s="26">
        <v>1.1414932807554611E-2</v>
      </c>
    </row>
    <row r="2502" spans="4:4" x14ac:dyDescent="0.55000000000000004">
      <c r="D2502" s="26">
        <v>0.18808696103357028</v>
      </c>
    </row>
    <row r="2503" spans="4:4" x14ac:dyDescent="0.55000000000000004">
      <c r="D2503" s="26">
        <v>0.93244435220256316</v>
      </c>
    </row>
    <row r="2504" spans="4:4" x14ac:dyDescent="0.55000000000000004">
      <c r="D2504" s="26">
        <v>0.10470606548020547</v>
      </c>
    </row>
    <row r="2505" spans="4:4" x14ac:dyDescent="0.55000000000000004">
      <c r="D2505" s="26">
        <v>6.6933015098842941E-3</v>
      </c>
    </row>
    <row r="2506" spans="4:4" x14ac:dyDescent="0.55000000000000004">
      <c r="D2506" s="26">
        <v>0.28625538317853993</v>
      </c>
    </row>
    <row r="2507" spans="4:4" x14ac:dyDescent="0.55000000000000004">
      <c r="D2507" s="26">
        <v>0.68261298189176567</v>
      </c>
    </row>
    <row r="2508" spans="4:4" x14ac:dyDescent="0.55000000000000004">
      <c r="D2508" s="26">
        <v>0.38691433611788512</v>
      </c>
    </row>
    <row r="2509" spans="4:4" x14ac:dyDescent="0.55000000000000004">
      <c r="D2509" s="26">
        <v>0.90847299330669851</v>
      </c>
    </row>
    <row r="2510" spans="4:4" x14ac:dyDescent="0.55000000000000004">
      <c r="D2510" s="26">
        <v>0.52617651637005136</v>
      </c>
    </row>
    <row r="2511" spans="4:4" x14ac:dyDescent="0.55000000000000004">
      <c r="D2511" s="26">
        <v>0.5075494214704509</v>
      </c>
    </row>
    <row r="2512" spans="4:4" x14ac:dyDescent="0.55000000000000004">
      <c r="D2512" s="26">
        <v>0.94977429564675975</v>
      </c>
    </row>
    <row r="2513" spans="4:4" x14ac:dyDescent="0.55000000000000004">
      <c r="D2513" s="26">
        <v>0.41472526332174547</v>
      </c>
    </row>
    <row r="2514" spans="4:4" x14ac:dyDescent="0.55000000000000004">
      <c r="D2514" s="26">
        <v>0.22036008924402012</v>
      </c>
    </row>
    <row r="2515" spans="4:4" x14ac:dyDescent="0.55000000000000004">
      <c r="D2515" s="26">
        <v>9.661184039848493E-2</v>
      </c>
    </row>
    <row r="2516" spans="4:4" x14ac:dyDescent="0.55000000000000004">
      <c r="D2516" s="26">
        <v>0.46069631090126084</v>
      </c>
    </row>
    <row r="2517" spans="4:4" x14ac:dyDescent="0.55000000000000004">
      <c r="D2517" s="26">
        <v>8.3017693145851705E-4</v>
      </c>
    </row>
    <row r="2518" spans="4:4" x14ac:dyDescent="0.55000000000000004">
      <c r="D2518" s="26">
        <v>0.16639858869921653</v>
      </c>
    </row>
    <row r="2519" spans="4:4" x14ac:dyDescent="0.55000000000000004">
      <c r="D2519" s="26">
        <v>0.78996523634099514</v>
      </c>
    </row>
    <row r="2520" spans="4:4" x14ac:dyDescent="0.55000000000000004">
      <c r="D2520" s="26">
        <v>0.89119493592071808</v>
      </c>
    </row>
    <row r="2521" spans="4:4" x14ac:dyDescent="0.55000000000000004">
      <c r="D2521" s="26">
        <v>0.22606755564779743</v>
      </c>
    </row>
    <row r="2522" spans="4:4" x14ac:dyDescent="0.55000000000000004">
      <c r="D2522" s="26">
        <v>0.18673792351995019</v>
      </c>
    </row>
    <row r="2523" spans="4:4" x14ac:dyDescent="0.55000000000000004">
      <c r="D2523" s="26">
        <v>0.67477818710112591</v>
      </c>
    </row>
    <row r="2524" spans="4:4" x14ac:dyDescent="0.55000000000000004">
      <c r="D2524" s="26">
        <v>0.89046853110569191</v>
      </c>
    </row>
    <row r="2525" spans="4:4" x14ac:dyDescent="0.55000000000000004">
      <c r="D2525" s="26">
        <v>8.7324235977792763E-2</v>
      </c>
    </row>
    <row r="2526" spans="4:4" x14ac:dyDescent="0.55000000000000004">
      <c r="D2526" s="26">
        <v>0.6867638665490583</v>
      </c>
    </row>
    <row r="2527" spans="4:4" x14ac:dyDescent="0.55000000000000004">
      <c r="D2527" s="26">
        <v>0.17973330566076895</v>
      </c>
    </row>
    <row r="2528" spans="4:4" x14ac:dyDescent="0.55000000000000004">
      <c r="D2528" s="26">
        <v>0.33689617599750948</v>
      </c>
    </row>
    <row r="2529" spans="4:4" x14ac:dyDescent="0.55000000000000004">
      <c r="D2529" s="26">
        <v>0.35500441031494839</v>
      </c>
    </row>
    <row r="2530" spans="4:4" x14ac:dyDescent="0.55000000000000004">
      <c r="D2530" s="26">
        <v>0.81367716494577902</v>
      </c>
    </row>
    <row r="2531" spans="4:4" x14ac:dyDescent="0.55000000000000004">
      <c r="D2531" s="26">
        <v>0.42017329943444198</v>
      </c>
    </row>
    <row r="2532" spans="4:4" x14ac:dyDescent="0.55000000000000004">
      <c r="D2532" s="26">
        <v>0.26093498676905513</v>
      </c>
    </row>
    <row r="2533" spans="4:4" x14ac:dyDescent="0.55000000000000004">
      <c r="D2533" s="26">
        <v>0.84641726768017433</v>
      </c>
    </row>
    <row r="2534" spans="4:4" x14ac:dyDescent="0.55000000000000004">
      <c r="D2534" s="26">
        <v>0.67353292170393819</v>
      </c>
    </row>
    <row r="2535" spans="4:4" x14ac:dyDescent="0.55000000000000004">
      <c r="D2535" s="26">
        <v>0.6526228402428268</v>
      </c>
    </row>
    <row r="2536" spans="4:4" x14ac:dyDescent="0.55000000000000004">
      <c r="D2536" s="26">
        <v>0.65879728117054948</v>
      </c>
    </row>
    <row r="2537" spans="4:4" x14ac:dyDescent="0.55000000000000004">
      <c r="D2537" s="26">
        <v>0.83811549836558918</v>
      </c>
    </row>
    <row r="2538" spans="4:4" x14ac:dyDescent="0.55000000000000004">
      <c r="D2538" s="26">
        <v>8.7894982618170497E-2</v>
      </c>
    </row>
    <row r="2539" spans="4:4" x14ac:dyDescent="0.55000000000000004">
      <c r="D2539" s="26">
        <v>0.79577647486120484</v>
      </c>
    </row>
    <row r="2540" spans="4:4" x14ac:dyDescent="0.55000000000000004">
      <c r="D2540" s="26">
        <v>1.1414932807554609E-3</v>
      </c>
    </row>
    <row r="2541" spans="4:4" x14ac:dyDescent="0.55000000000000004">
      <c r="D2541" s="26">
        <v>0.22586001141493281</v>
      </c>
    </row>
    <row r="2542" spans="4:4" x14ac:dyDescent="0.55000000000000004">
      <c r="D2542" s="26">
        <v>0.147096975042806</v>
      </c>
    </row>
    <row r="2543" spans="4:4" x14ac:dyDescent="0.55000000000000004">
      <c r="D2543" s="26">
        <v>0.10335702796658539</v>
      </c>
    </row>
    <row r="2544" spans="4:4" x14ac:dyDescent="0.55000000000000004">
      <c r="D2544" s="26">
        <v>0.74902713640844709</v>
      </c>
    </row>
    <row r="2545" spans="4:4" x14ac:dyDescent="0.55000000000000004">
      <c r="D2545" s="26">
        <v>7.2017848804026355E-2</v>
      </c>
    </row>
    <row r="2546" spans="4:4" x14ac:dyDescent="0.55000000000000004">
      <c r="D2546" s="26">
        <v>0.76324391635967415</v>
      </c>
    </row>
    <row r="2547" spans="4:4" x14ac:dyDescent="0.55000000000000004">
      <c r="D2547" s="26">
        <v>0.78742281948840342</v>
      </c>
    </row>
    <row r="2548" spans="4:4" x14ac:dyDescent="0.55000000000000004">
      <c r="D2548" s="26">
        <v>0.40559331707570173</v>
      </c>
    </row>
    <row r="2549" spans="4:4" x14ac:dyDescent="0.55000000000000004">
      <c r="D2549" s="26">
        <v>0.47615835624967573</v>
      </c>
    </row>
    <row r="2550" spans="4:4" x14ac:dyDescent="0.55000000000000004">
      <c r="D2550" s="26">
        <v>0.95408083847870073</v>
      </c>
    </row>
    <row r="2551" spans="4:4" x14ac:dyDescent="0.55000000000000004">
      <c r="D2551" s="26">
        <v>0.23727494422248741</v>
      </c>
    </row>
    <row r="2552" spans="4:4" x14ac:dyDescent="0.55000000000000004">
      <c r="D2552" s="26">
        <v>0.3273491412857365</v>
      </c>
    </row>
    <row r="2553" spans="4:4" x14ac:dyDescent="0.55000000000000004">
      <c r="D2553" s="26">
        <v>0.53152078036631556</v>
      </c>
    </row>
    <row r="2554" spans="4:4" x14ac:dyDescent="0.55000000000000004">
      <c r="D2554" s="26">
        <v>0.52830384475691383</v>
      </c>
    </row>
    <row r="2555" spans="4:4" x14ac:dyDescent="0.55000000000000004">
      <c r="D2555" s="26">
        <v>0.91386914336117886</v>
      </c>
    </row>
    <row r="2556" spans="4:4" x14ac:dyDescent="0.55000000000000004">
      <c r="D2556" s="26">
        <v>0.55684117677580036</v>
      </c>
    </row>
    <row r="2557" spans="4:4" x14ac:dyDescent="0.55000000000000004">
      <c r="D2557" s="26">
        <v>0.36449955896850517</v>
      </c>
    </row>
    <row r="2558" spans="4:4" x14ac:dyDescent="0.55000000000000004">
      <c r="D2558" s="26">
        <v>0.62725055777512584</v>
      </c>
    </row>
    <row r="2559" spans="4:4" x14ac:dyDescent="0.55000000000000004">
      <c r="D2559" s="26">
        <v>0.81269132983967207</v>
      </c>
    </row>
    <row r="2560" spans="4:4" x14ac:dyDescent="0.55000000000000004">
      <c r="D2560" s="26">
        <v>0.23187879416800705</v>
      </c>
    </row>
    <row r="2561" spans="4:4" x14ac:dyDescent="0.55000000000000004">
      <c r="D2561" s="26">
        <v>0.29668448087998756</v>
      </c>
    </row>
    <row r="2562" spans="4:4" x14ac:dyDescent="0.55000000000000004">
      <c r="D2562" s="26">
        <v>0.67457064286826129</v>
      </c>
    </row>
    <row r="2563" spans="4:4" x14ac:dyDescent="0.55000000000000004">
      <c r="D2563" s="26">
        <v>0.85082758262854774</v>
      </c>
    </row>
    <row r="2564" spans="4:4" x14ac:dyDescent="0.55000000000000004">
      <c r="D2564" s="26">
        <v>0.51590307684325221</v>
      </c>
    </row>
    <row r="2565" spans="4:4" x14ac:dyDescent="0.55000000000000004">
      <c r="D2565" s="26">
        <v>0.54532247185181337</v>
      </c>
    </row>
    <row r="2566" spans="4:4" x14ac:dyDescent="0.55000000000000004">
      <c r="D2566" s="26">
        <v>0.16442691848700255</v>
      </c>
    </row>
    <row r="2567" spans="4:4" x14ac:dyDescent="0.55000000000000004">
      <c r="D2567" s="26">
        <v>0.41337622580812533</v>
      </c>
    </row>
    <row r="2568" spans="4:4" x14ac:dyDescent="0.55000000000000004">
      <c r="D2568" s="26">
        <v>0.96269392414258292</v>
      </c>
    </row>
    <row r="2569" spans="4:4" x14ac:dyDescent="0.55000000000000004">
      <c r="D2569" s="26">
        <v>0.88237430602397138</v>
      </c>
    </row>
    <row r="2570" spans="4:4" x14ac:dyDescent="0.55000000000000004">
      <c r="D2570" s="26">
        <v>0.54132724536916932</v>
      </c>
    </row>
    <row r="2571" spans="4:4" x14ac:dyDescent="0.55000000000000004">
      <c r="D2571" s="26">
        <v>0.40133866030197685</v>
      </c>
    </row>
    <row r="2572" spans="4:4" x14ac:dyDescent="0.55000000000000004">
      <c r="D2572" s="26">
        <v>0.66351891246821981</v>
      </c>
    </row>
    <row r="2573" spans="4:4" x14ac:dyDescent="0.55000000000000004">
      <c r="D2573" s="26">
        <v>0.7399470762206195</v>
      </c>
    </row>
    <row r="2574" spans="4:4" x14ac:dyDescent="0.55000000000000004">
      <c r="D2574" s="26">
        <v>0.33772635292896797</v>
      </c>
    </row>
    <row r="2575" spans="4:4" x14ac:dyDescent="0.55000000000000004">
      <c r="D2575" s="26">
        <v>0.51356820422352512</v>
      </c>
    </row>
    <row r="2576" spans="4:4" x14ac:dyDescent="0.55000000000000004">
      <c r="D2576" s="26">
        <v>9.9361801483941262E-2</v>
      </c>
    </row>
    <row r="2577" spans="4:4" x14ac:dyDescent="0.55000000000000004">
      <c r="D2577" s="26">
        <v>0.98593887822342141</v>
      </c>
    </row>
    <row r="2578" spans="4:4" x14ac:dyDescent="0.55000000000000004">
      <c r="D2578" s="26">
        <v>0.32216053546412077</v>
      </c>
    </row>
    <row r="2579" spans="4:4" x14ac:dyDescent="0.55000000000000004">
      <c r="D2579" s="26">
        <v>0.54049706843771084</v>
      </c>
    </row>
    <row r="2580" spans="4:4" x14ac:dyDescent="0.55000000000000004">
      <c r="D2580" s="26">
        <v>0.2427748663934001</v>
      </c>
    </row>
    <row r="2581" spans="4:4" x14ac:dyDescent="0.55000000000000004">
      <c r="D2581" s="26">
        <v>0.37783427593005758</v>
      </c>
    </row>
    <row r="2582" spans="4:4" x14ac:dyDescent="0.55000000000000004">
      <c r="D2582" s="26">
        <v>0.17418149743164013</v>
      </c>
    </row>
    <row r="2583" spans="4:4" x14ac:dyDescent="0.55000000000000004">
      <c r="D2583" s="26">
        <v>0.27650080423390233</v>
      </c>
    </row>
    <row r="2584" spans="4:4" x14ac:dyDescent="0.55000000000000004">
      <c r="D2584" s="26">
        <v>0.81948840346598872</v>
      </c>
    </row>
    <row r="2585" spans="4:4" x14ac:dyDescent="0.55000000000000004">
      <c r="D2585" s="26">
        <v>0.53011985679447937</v>
      </c>
    </row>
    <row r="2586" spans="4:4" x14ac:dyDescent="0.55000000000000004">
      <c r="D2586" s="26">
        <v>0.26072744253619051</v>
      </c>
    </row>
    <row r="2587" spans="4:4" x14ac:dyDescent="0.55000000000000004">
      <c r="D2587" s="26">
        <v>0.80677631920303017</v>
      </c>
    </row>
    <row r="2588" spans="4:4" x14ac:dyDescent="0.55000000000000004">
      <c r="D2588" s="26">
        <v>0.10211176256939761</v>
      </c>
    </row>
    <row r="2589" spans="4:4" x14ac:dyDescent="0.55000000000000004">
      <c r="D2589" s="26">
        <v>0.51118144554558187</v>
      </c>
    </row>
    <row r="2590" spans="4:4" x14ac:dyDescent="0.55000000000000004">
      <c r="D2590" s="26">
        <v>0.64349089399678305</v>
      </c>
    </row>
    <row r="2591" spans="4:4" x14ac:dyDescent="0.55000000000000004">
      <c r="D2591" s="26">
        <v>0.91459554817620503</v>
      </c>
    </row>
    <row r="2592" spans="4:4" x14ac:dyDescent="0.55000000000000004">
      <c r="D2592" s="26">
        <v>0.695584496445805</v>
      </c>
    </row>
    <row r="2593" spans="4:4" x14ac:dyDescent="0.55000000000000004">
      <c r="D2593" s="26">
        <v>0.86447361593939709</v>
      </c>
    </row>
    <row r="2594" spans="4:4" x14ac:dyDescent="0.55000000000000004">
      <c r="D2594" s="26">
        <v>0.1222954392154828</v>
      </c>
    </row>
    <row r="2595" spans="4:4" x14ac:dyDescent="0.55000000000000004">
      <c r="D2595" s="26">
        <v>0.3662636849478545</v>
      </c>
    </row>
    <row r="2596" spans="4:4" x14ac:dyDescent="0.55000000000000004">
      <c r="D2596" s="26">
        <v>0.96419861983085142</v>
      </c>
    </row>
    <row r="2597" spans="4:4" x14ac:dyDescent="0.55000000000000004">
      <c r="D2597" s="26">
        <v>0.16977118248326675</v>
      </c>
    </row>
    <row r="2598" spans="4:4" x14ac:dyDescent="0.55000000000000004">
      <c r="D2598" s="26">
        <v>0.43413064909458826</v>
      </c>
    </row>
    <row r="2599" spans="4:4" x14ac:dyDescent="0.55000000000000004">
      <c r="D2599" s="26">
        <v>0.92678877185700204</v>
      </c>
    </row>
    <row r="2600" spans="4:4" x14ac:dyDescent="0.55000000000000004">
      <c r="D2600" s="26">
        <v>2.4490219478026255E-2</v>
      </c>
    </row>
    <row r="2601" spans="4:4" x14ac:dyDescent="0.55000000000000004">
      <c r="D2601" s="26">
        <v>0.68546671509365431</v>
      </c>
    </row>
    <row r="2602" spans="4:4" x14ac:dyDescent="0.55000000000000004">
      <c r="D2602" s="26">
        <v>0.93197737767861777</v>
      </c>
    </row>
    <row r="2603" spans="4:4" x14ac:dyDescent="0.55000000000000004">
      <c r="D2603" s="26">
        <v>1.5513931406631038E-2</v>
      </c>
    </row>
    <row r="2604" spans="4:4" x14ac:dyDescent="0.55000000000000004">
      <c r="D2604" s="26">
        <v>0.97099569345716807</v>
      </c>
    </row>
    <row r="2605" spans="4:4" x14ac:dyDescent="0.55000000000000004">
      <c r="D2605" s="26">
        <v>0.46801224510973899</v>
      </c>
    </row>
    <row r="2606" spans="4:4" x14ac:dyDescent="0.55000000000000004">
      <c r="D2606" s="26">
        <v>0.39817361075079127</v>
      </c>
    </row>
    <row r="2607" spans="4:4" x14ac:dyDescent="0.55000000000000004">
      <c r="D2607" s="26">
        <v>5.8994448191770868E-2</v>
      </c>
    </row>
    <row r="2608" spans="4:4" x14ac:dyDescent="0.55000000000000004">
      <c r="D2608" s="26">
        <v>0.27577439941887616</v>
      </c>
    </row>
    <row r="2609" spans="4:4" x14ac:dyDescent="0.55000000000000004">
      <c r="D2609" s="26">
        <v>0.68074508379598397</v>
      </c>
    </row>
    <row r="2610" spans="4:4" x14ac:dyDescent="0.55000000000000004">
      <c r="D2610" s="26">
        <v>3.0145799823587401E-2</v>
      </c>
    </row>
    <row r="2611" spans="4:4" x14ac:dyDescent="0.55000000000000004">
      <c r="D2611" s="26">
        <v>0.76568256109583355</v>
      </c>
    </row>
    <row r="2612" spans="4:4" x14ac:dyDescent="0.55000000000000004">
      <c r="D2612" s="26">
        <v>0.25320396409484769</v>
      </c>
    </row>
    <row r="2613" spans="4:4" x14ac:dyDescent="0.55000000000000004">
      <c r="D2613" s="26">
        <v>0.36979193690655321</v>
      </c>
    </row>
    <row r="2614" spans="4:4" x14ac:dyDescent="0.55000000000000004">
      <c r="D2614" s="26">
        <v>0.6380947439423027</v>
      </c>
    </row>
    <row r="2615" spans="4:4" x14ac:dyDescent="0.55000000000000004">
      <c r="D2615" s="26">
        <v>0.88393088777045603</v>
      </c>
    </row>
    <row r="2616" spans="4:4" x14ac:dyDescent="0.55000000000000004">
      <c r="D2616" s="26">
        <v>0.83863435894775074</v>
      </c>
    </row>
    <row r="2617" spans="4:4" x14ac:dyDescent="0.55000000000000004">
      <c r="D2617" s="26">
        <v>0.18699735381103097</v>
      </c>
    </row>
    <row r="2618" spans="4:4" x14ac:dyDescent="0.55000000000000004">
      <c r="D2618" s="26">
        <v>0.72432937269755615</v>
      </c>
    </row>
    <row r="2619" spans="4:4" x14ac:dyDescent="0.55000000000000004">
      <c r="D2619" s="26">
        <v>0.35474498002386756</v>
      </c>
    </row>
    <row r="2620" spans="4:4" x14ac:dyDescent="0.55000000000000004">
      <c r="D2620" s="26">
        <v>0.76412597934934878</v>
      </c>
    </row>
    <row r="2621" spans="4:4" x14ac:dyDescent="0.55000000000000004">
      <c r="D2621" s="26">
        <v>0.95589685051626627</v>
      </c>
    </row>
    <row r="2622" spans="4:4" x14ac:dyDescent="0.55000000000000004">
      <c r="D2622" s="26">
        <v>0.58413324339749906</v>
      </c>
    </row>
    <row r="2623" spans="4:4" x14ac:dyDescent="0.55000000000000004">
      <c r="D2623" s="26">
        <v>0.57728428371296636</v>
      </c>
    </row>
    <row r="2624" spans="4:4" x14ac:dyDescent="0.55000000000000004">
      <c r="D2624" s="26">
        <v>0.26913298396720803</v>
      </c>
    </row>
    <row r="2625" spans="4:4" x14ac:dyDescent="0.55000000000000004">
      <c r="D2625" s="26">
        <v>0.41223473252736992</v>
      </c>
    </row>
    <row r="2626" spans="4:4" x14ac:dyDescent="0.55000000000000004">
      <c r="D2626" s="26">
        <v>0.74466870751828984</v>
      </c>
    </row>
    <row r="2627" spans="4:4" x14ac:dyDescent="0.55000000000000004">
      <c r="D2627" s="26">
        <v>0.23955793078399834</v>
      </c>
    </row>
    <row r="2628" spans="4:4" x14ac:dyDescent="0.55000000000000004">
      <c r="D2628" s="26">
        <v>0.76339957453432261</v>
      </c>
    </row>
    <row r="2629" spans="4:4" x14ac:dyDescent="0.55000000000000004">
      <c r="D2629" s="26">
        <v>0.81715353084626163</v>
      </c>
    </row>
    <row r="2630" spans="4:4" x14ac:dyDescent="0.55000000000000004">
      <c r="D2630" s="26">
        <v>8.4159186426607177E-2</v>
      </c>
    </row>
    <row r="2631" spans="4:4" x14ac:dyDescent="0.55000000000000004">
      <c r="D2631" s="26">
        <v>8.2239402272609355E-2</v>
      </c>
    </row>
    <row r="2632" spans="4:4" x14ac:dyDescent="0.55000000000000004">
      <c r="D2632" s="26">
        <v>0.7155606288590256</v>
      </c>
    </row>
    <row r="2633" spans="4:4" x14ac:dyDescent="0.55000000000000004">
      <c r="D2633" s="26">
        <v>0.67991490686452549</v>
      </c>
    </row>
    <row r="2634" spans="4:4" x14ac:dyDescent="0.55000000000000004">
      <c r="D2634" s="26">
        <v>0.87158200591501067</v>
      </c>
    </row>
    <row r="2635" spans="4:4" x14ac:dyDescent="0.55000000000000004">
      <c r="D2635" s="26">
        <v>0.47999792455767137</v>
      </c>
    </row>
    <row r="2636" spans="4:4" x14ac:dyDescent="0.55000000000000004">
      <c r="D2636" s="26">
        <v>0.68743838530586832</v>
      </c>
    </row>
    <row r="2637" spans="4:4" x14ac:dyDescent="0.55000000000000004">
      <c r="D2637" s="26">
        <v>0.30856638821148757</v>
      </c>
    </row>
    <row r="2638" spans="4:4" x14ac:dyDescent="0.55000000000000004">
      <c r="D2638" s="26">
        <v>0.94401494318476631</v>
      </c>
    </row>
    <row r="2639" spans="4:4" x14ac:dyDescent="0.55000000000000004">
      <c r="D2639" s="26">
        <v>0.31468894308099415</v>
      </c>
    </row>
    <row r="2640" spans="4:4" x14ac:dyDescent="0.55000000000000004">
      <c r="D2640" s="26">
        <v>0.11342292326051989</v>
      </c>
    </row>
    <row r="2641" spans="4:4" x14ac:dyDescent="0.55000000000000004">
      <c r="D2641" s="26">
        <v>0.67161313754994034</v>
      </c>
    </row>
    <row r="2642" spans="4:4" x14ac:dyDescent="0.55000000000000004">
      <c r="D2642" s="26">
        <v>0.285944066829243</v>
      </c>
    </row>
    <row r="2643" spans="4:4" x14ac:dyDescent="0.55000000000000004">
      <c r="D2643" s="26">
        <v>0.62315155917604936</v>
      </c>
    </row>
    <row r="2644" spans="4:4" x14ac:dyDescent="0.55000000000000004">
      <c r="D2644" s="26">
        <v>2.9782597416074301E-2</v>
      </c>
    </row>
    <row r="2645" spans="4:4" x14ac:dyDescent="0.55000000000000004">
      <c r="D2645" s="26">
        <v>0.69631090126083117</v>
      </c>
    </row>
    <row r="2646" spans="4:4" x14ac:dyDescent="0.55000000000000004">
      <c r="D2646" s="26">
        <v>3.2169356094017536E-3</v>
      </c>
    </row>
    <row r="2647" spans="4:4" x14ac:dyDescent="0.55000000000000004">
      <c r="D2647" s="26">
        <v>0.62226949618637473</v>
      </c>
    </row>
    <row r="2648" spans="4:4" x14ac:dyDescent="0.55000000000000004">
      <c r="D2648" s="26">
        <v>0.86130856638821152</v>
      </c>
    </row>
    <row r="2649" spans="4:4" x14ac:dyDescent="0.55000000000000004">
      <c r="D2649" s="26">
        <v>0.5177709749390339</v>
      </c>
    </row>
    <row r="2650" spans="4:4" x14ac:dyDescent="0.55000000000000004">
      <c r="D2650" s="26">
        <v>0.9020910081461111</v>
      </c>
    </row>
    <row r="2651" spans="4:4" x14ac:dyDescent="0.55000000000000004">
      <c r="D2651" s="26">
        <v>0.30721735069786749</v>
      </c>
    </row>
    <row r="2652" spans="4:4" x14ac:dyDescent="0.55000000000000004">
      <c r="D2652" s="26">
        <v>0.68634877808332906</v>
      </c>
    </row>
    <row r="2653" spans="4:4" x14ac:dyDescent="0.55000000000000004">
      <c r="D2653" s="26">
        <v>0.10045140870648057</v>
      </c>
    </row>
    <row r="2654" spans="4:4" x14ac:dyDescent="0.55000000000000004">
      <c r="D2654" s="26">
        <v>0.19405385772842837</v>
      </c>
    </row>
    <row r="2655" spans="4:4" x14ac:dyDescent="0.55000000000000004">
      <c r="D2655" s="26">
        <v>7.2121620920458679E-2</v>
      </c>
    </row>
    <row r="2656" spans="4:4" x14ac:dyDescent="0.55000000000000004">
      <c r="D2656" s="26">
        <v>0.78306439059824628</v>
      </c>
    </row>
    <row r="2657" spans="4:4" x14ac:dyDescent="0.55000000000000004">
      <c r="D2657" s="26">
        <v>0.57313339905567373</v>
      </c>
    </row>
    <row r="2658" spans="4:4" x14ac:dyDescent="0.55000000000000004">
      <c r="D2658" s="26">
        <v>0.47631401442432419</v>
      </c>
    </row>
    <row r="2659" spans="4:4" x14ac:dyDescent="0.55000000000000004">
      <c r="D2659" s="26">
        <v>0.98381154983655894</v>
      </c>
    </row>
    <row r="2660" spans="4:4" x14ac:dyDescent="0.55000000000000004">
      <c r="D2660" s="26">
        <v>0.91584081357339286</v>
      </c>
    </row>
    <row r="2661" spans="4:4" x14ac:dyDescent="0.55000000000000004">
      <c r="D2661" s="26">
        <v>0.93343018730867011</v>
      </c>
    </row>
    <row r="2662" spans="4:4" x14ac:dyDescent="0.55000000000000004">
      <c r="D2662" s="26">
        <v>0.29300057074664038</v>
      </c>
    </row>
    <row r="2663" spans="4:4" x14ac:dyDescent="0.55000000000000004">
      <c r="D2663" s="26">
        <v>0.97094380739895192</v>
      </c>
    </row>
    <row r="2664" spans="4:4" x14ac:dyDescent="0.55000000000000004">
      <c r="D2664" s="26">
        <v>0.45810200799045298</v>
      </c>
    </row>
    <row r="2665" spans="4:4" x14ac:dyDescent="0.55000000000000004">
      <c r="D2665" s="26">
        <v>0.50531832096715612</v>
      </c>
    </row>
    <row r="2666" spans="4:4" x14ac:dyDescent="0.55000000000000004">
      <c r="D2666" s="26">
        <v>0.52363409951745965</v>
      </c>
    </row>
    <row r="2667" spans="4:4" x14ac:dyDescent="0.55000000000000004">
      <c r="D2667" s="26">
        <v>2.1947802625434547E-2</v>
      </c>
    </row>
    <row r="2668" spans="4:4" x14ac:dyDescent="0.55000000000000004">
      <c r="D2668" s="26">
        <v>0.19986509624863799</v>
      </c>
    </row>
    <row r="2669" spans="4:4" x14ac:dyDescent="0.55000000000000004">
      <c r="D2669" s="26">
        <v>0.18206817828049604</v>
      </c>
    </row>
    <row r="2670" spans="4:4" x14ac:dyDescent="0.55000000000000004">
      <c r="D2670" s="26">
        <v>0.78285684636538166</v>
      </c>
    </row>
    <row r="2671" spans="4:4" x14ac:dyDescent="0.55000000000000004">
      <c r="D2671" s="26">
        <v>0.53349245057852956</v>
      </c>
    </row>
    <row r="2672" spans="4:4" x14ac:dyDescent="0.55000000000000004">
      <c r="D2672" s="26">
        <v>0.90489285528978358</v>
      </c>
    </row>
    <row r="2673" spans="4:4" x14ac:dyDescent="0.55000000000000004">
      <c r="D2673" s="26">
        <v>0.84237015513931401</v>
      </c>
    </row>
    <row r="2674" spans="4:4" x14ac:dyDescent="0.55000000000000004">
      <c r="D2674" s="26">
        <v>0.90053442639962644</v>
      </c>
    </row>
    <row r="2675" spans="4:4" x14ac:dyDescent="0.55000000000000004">
      <c r="D2675" s="26">
        <v>9.9102371192860486E-3</v>
      </c>
    </row>
    <row r="2676" spans="4:4" x14ac:dyDescent="0.55000000000000004">
      <c r="D2676" s="26">
        <v>0.90069008457427491</v>
      </c>
    </row>
    <row r="2677" spans="4:4" x14ac:dyDescent="0.55000000000000004">
      <c r="D2677" s="26">
        <v>3.9640948477144194E-2</v>
      </c>
    </row>
    <row r="2678" spans="4:4" x14ac:dyDescent="0.55000000000000004">
      <c r="D2678" s="26">
        <v>0.57925595392518026</v>
      </c>
    </row>
    <row r="2679" spans="4:4" x14ac:dyDescent="0.55000000000000004">
      <c r="D2679" s="26">
        <v>0.64572199450007783</v>
      </c>
    </row>
    <row r="2680" spans="4:4" x14ac:dyDescent="0.55000000000000004">
      <c r="D2680" s="26">
        <v>0.34073574430550513</v>
      </c>
    </row>
    <row r="2681" spans="4:4" x14ac:dyDescent="0.55000000000000004">
      <c r="D2681" s="26">
        <v>8.8361957142115907E-2</v>
      </c>
    </row>
    <row r="2682" spans="4:4" x14ac:dyDescent="0.55000000000000004">
      <c r="D2682" s="26">
        <v>0.88496860893477924</v>
      </c>
    </row>
    <row r="2683" spans="4:4" x14ac:dyDescent="0.55000000000000004">
      <c r="D2683" s="26">
        <v>3.6839101333471694E-2</v>
      </c>
    </row>
    <row r="2684" spans="4:4" x14ac:dyDescent="0.55000000000000004">
      <c r="D2684" s="26">
        <v>4.4103149483733721E-2</v>
      </c>
    </row>
    <row r="2685" spans="4:4" x14ac:dyDescent="0.55000000000000004">
      <c r="D2685" s="26">
        <v>0.43153634618378039</v>
      </c>
    </row>
    <row r="2686" spans="4:4" x14ac:dyDescent="0.55000000000000004">
      <c r="D2686" s="26">
        <v>0.43127691589269962</v>
      </c>
    </row>
    <row r="2687" spans="4:4" x14ac:dyDescent="0.55000000000000004">
      <c r="D2687" s="26">
        <v>0.38172573029626938</v>
      </c>
    </row>
    <row r="2688" spans="4:4" x14ac:dyDescent="0.55000000000000004">
      <c r="D2688" s="26">
        <v>0.91744928137809367</v>
      </c>
    </row>
    <row r="2689" spans="4:4" x14ac:dyDescent="0.55000000000000004">
      <c r="D2689" s="26">
        <v>0.24064753800653765</v>
      </c>
    </row>
    <row r="2690" spans="4:4" x14ac:dyDescent="0.55000000000000004">
      <c r="D2690" s="26">
        <v>0.97151455403932963</v>
      </c>
    </row>
    <row r="2691" spans="4:4" x14ac:dyDescent="0.55000000000000004">
      <c r="D2691" s="26">
        <v>0.56711461630259952</v>
      </c>
    </row>
    <row r="2692" spans="4:4" x14ac:dyDescent="0.55000000000000004">
      <c r="D2692" s="26">
        <v>0.32672650858714264</v>
      </c>
    </row>
    <row r="2693" spans="4:4" x14ac:dyDescent="0.55000000000000004">
      <c r="D2693" s="26">
        <v>0.412597934934883</v>
      </c>
    </row>
    <row r="2694" spans="4:4" x14ac:dyDescent="0.55000000000000004">
      <c r="D2694" s="26">
        <v>0.81404036735329222</v>
      </c>
    </row>
    <row r="2695" spans="4:4" x14ac:dyDescent="0.55000000000000004">
      <c r="D2695" s="26">
        <v>0.4895449592694443</v>
      </c>
    </row>
    <row r="2696" spans="4:4" x14ac:dyDescent="0.55000000000000004">
      <c r="D2696" s="26">
        <v>0.51092201525450109</v>
      </c>
    </row>
    <row r="2697" spans="4:4" x14ac:dyDescent="0.55000000000000004">
      <c r="D2697" s="26">
        <v>0.59393970840035282</v>
      </c>
    </row>
    <row r="2698" spans="4:4" x14ac:dyDescent="0.55000000000000004">
      <c r="D2698" s="26">
        <v>0.45031909925802938</v>
      </c>
    </row>
    <row r="2699" spans="4:4" x14ac:dyDescent="0.55000000000000004">
      <c r="D2699" s="26">
        <v>1.878275307424895E-2</v>
      </c>
    </row>
    <row r="2700" spans="4:4" x14ac:dyDescent="0.55000000000000004">
      <c r="D2700" s="26">
        <v>0.59534063197218912</v>
      </c>
    </row>
    <row r="2701" spans="4:4" x14ac:dyDescent="0.55000000000000004">
      <c r="D2701" s="26">
        <v>0.7178955014787527</v>
      </c>
    </row>
    <row r="2702" spans="4:4" x14ac:dyDescent="0.55000000000000004">
      <c r="D2702" s="26">
        <v>0.12587557723239765</v>
      </c>
    </row>
    <row r="2703" spans="4:4" x14ac:dyDescent="0.55000000000000004">
      <c r="D2703" s="26">
        <v>5.0070046178591815E-2</v>
      </c>
    </row>
    <row r="2704" spans="4:4" x14ac:dyDescent="0.55000000000000004">
      <c r="D2704" s="26">
        <v>0.57121361490167588</v>
      </c>
    </row>
    <row r="2705" spans="4:4" x14ac:dyDescent="0.55000000000000004">
      <c r="D2705" s="26">
        <v>0.10963524101074042</v>
      </c>
    </row>
    <row r="2706" spans="4:4" x14ac:dyDescent="0.55000000000000004">
      <c r="D2706" s="26">
        <v>0.94816582784205883</v>
      </c>
    </row>
    <row r="2707" spans="4:4" x14ac:dyDescent="0.55000000000000004">
      <c r="D2707" s="26">
        <v>0.10750791262387796</v>
      </c>
    </row>
    <row r="2708" spans="4:4" x14ac:dyDescent="0.55000000000000004">
      <c r="D2708" s="26">
        <v>0.54184610595133087</v>
      </c>
    </row>
    <row r="2709" spans="4:4" x14ac:dyDescent="0.55000000000000004">
      <c r="D2709" s="26">
        <v>0.50044103149483732</v>
      </c>
    </row>
    <row r="2710" spans="4:4" x14ac:dyDescent="0.55000000000000004">
      <c r="D2710" s="26">
        <v>0.59207181030457112</v>
      </c>
    </row>
    <row r="2711" spans="4:4" x14ac:dyDescent="0.55000000000000004">
      <c r="D2711" s="26">
        <v>9.355056296373164E-2</v>
      </c>
    </row>
    <row r="2712" spans="4:4" x14ac:dyDescent="0.55000000000000004">
      <c r="D2712" s="26">
        <v>0.87599232086338397</v>
      </c>
    </row>
    <row r="2713" spans="4:4" x14ac:dyDescent="0.55000000000000004">
      <c r="D2713" s="26">
        <v>0.32236807969698544</v>
      </c>
    </row>
    <row r="2714" spans="4:4" x14ac:dyDescent="0.55000000000000004">
      <c r="D2714" s="26">
        <v>0.580138016914855</v>
      </c>
    </row>
    <row r="2715" spans="4:4" x14ac:dyDescent="0.55000000000000004">
      <c r="D2715" s="26">
        <v>0.81419602552794068</v>
      </c>
    </row>
    <row r="2716" spans="4:4" x14ac:dyDescent="0.55000000000000004">
      <c r="D2716" s="26">
        <v>0.5192756706273024</v>
      </c>
    </row>
    <row r="2717" spans="4:4" x14ac:dyDescent="0.55000000000000004">
      <c r="D2717" s="26">
        <v>0.18948788460540653</v>
      </c>
    </row>
    <row r="2718" spans="4:4" x14ac:dyDescent="0.55000000000000004">
      <c r="D2718" s="26">
        <v>0.20002075442328646</v>
      </c>
    </row>
    <row r="2719" spans="4:4" x14ac:dyDescent="0.55000000000000004">
      <c r="D2719" s="26">
        <v>0.21179888963835417</v>
      </c>
    </row>
    <row r="2720" spans="4:4" x14ac:dyDescent="0.55000000000000004">
      <c r="D2720" s="26">
        <v>0.46142271571628701</v>
      </c>
    </row>
    <row r="2721" spans="4:4" x14ac:dyDescent="0.55000000000000004">
      <c r="D2721" s="26">
        <v>0.13957349660146318</v>
      </c>
    </row>
    <row r="2722" spans="4:4" x14ac:dyDescent="0.55000000000000004">
      <c r="D2722" s="26">
        <v>0.66637264567010845</v>
      </c>
    </row>
    <row r="2723" spans="4:4" x14ac:dyDescent="0.55000000000000004">
      <c r="D2723" s="26">
        <v>0.28501011778135216</v>
      </c>
    </row>
    <row r="2724" spans="4:4" x14ac:dyDescent="0.55000000000000004">
      <c r="D2724" s="26">
        <v>0.44476729102890056</v>
      </c>
    </row>
    <row r="2725" spans="4:4" x14ac:dyDescent="0.55000000000000004">
      <c r="D2725" s="26">
        <v>0.95838738131064183</v>
      </c>
    </row>
    <row r="2726" spans="4:4" x14ac:dyDescent="0.55000000000000004">
      <c r="D2726" s="26">
        <v>5.9824625123229391E-2</v>
      </c>
    </row>
    <row r="2727" spans="4:4" x14ac:dyDescent="0.55000000000000004">
      <c r="D2727" s="26">
        <v>0.43433819332745294</v>
      </c>
    </row>
    <row r="2728" spans="4:4" x14ac:dyDescent="0.55000000000000004">
      <c r="D2728" s="26">
        <v>0.9664297203341462</v>
      </c>
    </row>
    <row r="2729" spans="4:4" x14ac:dyDescent="0.55000000000000004">
      <c r="D2729" s="26">
        <v>0.59591137861256682</v>
      </c>
    </row>
    <row r="2730" spans="4:4" x14ac:dyDescent="0.55000000000000004">
      <c r="D2730" s="26">
        <v>0.82690810979089924</v>
      </c>
    </row>
    <row r="2731" spans="4:4" x14ac:dyDescent="0.55000000000000004">
      <c r="D2731" s="26">
        <v>0.94728376485238419</v>
      </c>
    </row>
    <row r="2732" spans="4:4" x14ac:dyDescent="0.55000000000000004">
      <c r="D2732" s="26">
        <v>0.9390338815960152</v>
      </c>
    </row>
    <row r="2733" spans="4:4" x14ac:dyDescent="0.55000000000000004">
      <c r="D2733" s="26">
        <v>0.36330617962953354</v>
      </c>
    </row>
    <row r="2734" spans="4:4" x14ac:dyDescent="0.55000000000000004">
      <c r="D2734" s="26">
        <v>0.39931510403154674</v>
      </c>
    </row>
    <row r="2735" spans="4:4" x14ac:dyDescent="0.55000000000000004">
      <c r="D2735" s="26">
        <v>0.27701966481606394</v>
      </c>
    </row>
    <row r="2736" spans="4:4" x14ac:dyDescent="0.55000000000000004">
      <c r="D2736" s="26">
        <v>0.9185907746588492</v>
      </c>
    </row>
    <row r="2737" spans="4:4" x14ac:dyDescent="0.55000000000000004">
      <c r="D2737" s="26">
        <v>0.45867275463083068</v>
      </c>
    </row>
    <row r="2738" spans="4:4" x14ac:dyDescent="0.55000000000000004">
      <c r="D2738" s="26">
        <v>0.61433092927930266</v>
      </c>
    </row>
    <row r="2739" spans="4:4" x14ac:dyDescent="0.55000000000000004">
      <c r="D2739" s="26">
        <v>0.34504228713744617</v>
      </c>
    </row>
    <row r="2740" spans="4:4" x14ac:dyDescent="0.55000000000000004">
      <c r="D2740" s="26">
        <v>0.91091163804285791</v>
      </c>
    </row>
    <row r="2741" spans="4:4" x14ac:dyDescent="0.55000000000000004">
      <c r="D2741" s="26">
        <v>0.99195766097649563</v>
      </c>
    </row>
    <row r="2742" spans="4:4" x14ac:dyDescent="0.55000000000000004">
      <c r="D2742" s="26">
        <v>0.47174804130130232</v>
      </c>
    </row>
    <row r="2743" spans="4:4" x14ac:dyDescent="0.55000000000000004">
      <c r="D2743" s="26">
        <v>0.1117106833393867</v>
      </c>
    </row>
    <row r="2744" spans="4:4" x14ac:dyDescent="0.55000000000000004">
      <c r="D2744" s="26">
        <v>0.34457531261350077</v>
      </c>
    </row>
    <row r="2745" spans="4:4" x14ac:dyDescent="0.55000000000000004">
      <c r="D2745" s="26">
        <v>0.8217195039692835</v>
      </c>
    </row>
    <row r="2746" spans="4:4" x14ac:dyDescent="0.55000000000000004">
      <c r="D2746" s="26">
        <v>0.95626005292377936</v>
      </c>
    </row>
    <row r="2747" spans="4:4" x14ac:dyDescent="0.55000000000000004">
      <c r="D2747" s="26">
        <v>0.65350490323250143</v>
      </c>
    </row>
    <row r="2748" spans="4:4" x14ac:dyDescent="0.55000000000000004">
      <c r="D2748" s="26">
        <v>0.82727131219841232</v>
      </c>
    </row>
    <row r="2749" spans="4:4" x14ac:dyDescent="0.55000000000000004">
      <c r="D2749" s="26">
        <v>1.66554246873865E-2</v>
      </c>
    </row>
    <row r="2750" spans="4:4" x14ac:dyDescent="0.55000000000000004">
      <c r="D2750" s="26">
        <v>0.1890209100814611</v>
      </c>
    </row>
    <row r="2751" spans="4:4" x14ac:dyDescent="0.55000000000000004">
      <c r="D2751" s="26">
        <v>0.11082862034971203</v>
      </c>
    </row>
    <row r="2752" spans="4:4" x14ac:dyDescent="0.55000000000000004">
      <c r="D2752" s="26">
        <v>0.17610128158563793</v>
      </c>
    </row>
    <row r="2753" spans="4:4" x14ac:dyDescent="0.55000000000000004">
      <c r="D2753" s="26">
        <v>0.64317957764748612</v>
      </c>
    </row>
    <row r="2754" spans="4:4" x14ac:dyDescent="0.55000000000000004">
      <c r="D2754" s="26">
        <v>0.85513412546048873</v>
      </c>
    </row>
    <row r="2755" spans="4:4" x14ac:dyDescent="0.55000000000000004">
      <c r="D2755" s="26">
        <v>0.33845275774399419</v>
      </c>
    </row>
    <row r="2756" spans="4:4" x14ac:dyDescent="0.55000000000000004">
      <c r="D2756" s="26">
        <v>0.65231152389352975</v>
      </c>
    </row>
    <row r="2757" spans="4:4" x14ac:dyDescent="0.55000000000000004">
      <c r="D2757" s="26">
        <v>0.59933585845483317</v>
      </c>
    </row>
    <row r="2758" spans="4:4" x14ac:dyDescent="0.55000000000000004">
      <c r="D2758" s="26">
        <v>0.48098375966377832</v>
      </c>
    </row>
    <row r="2759" spans="4:4" x14ac:dyDescent="0.55000000000000004">
      <c r="D2759" s="26">
        <v>0.87573289057230319</v>
      </c>
    </row>
    <row r="2760" spans="4:4" x14ac:dyDescent="0.55000000000000004">
      <c r="D2760" s="26">
        <v>0.27281689410055521</v>
      </c>
    </row>
    <row r="2761" spans="4:4" x14ac:dyDescent="0.55000000000000004">
      <c r="D2761" s="26">
        <v>0.11586156799667929</v>
      </c>
    </row>
    <row r="2762" spans="4:4" x14ac:dyDescent="0.55000000000000004">
      <c r="D2762" s="26">
        <v>0.13739428215638458</v>
      </c>
    </row>
    <row r="2763" spans="4:4" x14ac:dyDescent="0.55000000000000004">
      <c r="D2763" s="26">
        <v>0.25014268666009443</v>
      </c>
    </row>
    <row r="2764" spans="4:4" x14ac:dyDescent="0.55000000000000004">
      <c r="D2764" s="26">
        <v>0.78508794686867633</v>
      </c>
    </row>
    <row r="2765" spans="4:4" x14ac:dyDescent="0.55000000000000004">
      <c r="D2765" s="26">
        <v>0.95963264670782955</v>
      </c>
    </row>
    <row r="2766" spans="4:4" x14ac:dyDescent="0.55000000000000004">
      <c r="D2766" s="26">
        <v>0.29767031598609456</v>
      </c>
    </row>
    <row r="2767" spans="4:4" x14ac:dyDescent="0.55000000000000004">
      <c r="D2767" s="26">
        <v>0.86286514813469617</v>
      </c>
    </row>
    <row r="2768" spans="4:4" x14ac:dyDescent="0.55000000000000004">
      <c r="D2768" s="26">
        <v>0.81507808851761532</v>
      </c>
    </row>
    <row r="2769" spans="4:4" x14ac:dyDescent="0.55000000000000004">
      <c r="D2769" s="26">
        <v>0.68774970165516525</v>
      </c>
    </row>
    <row r="2770" spans="4:4" x14ac:dyDescent="0.55000000000000004">
      <c r="D2770" s="26">
        <v>0.36802781092720388</v>
      </c>
    </row>
    <row r="2771" spans="4:4" x14ac:dyDescent="0.55000000000000004">
      <c r="D2771" s="26">
        <v>0.30114668188657706</v>
      </c>
    </row>
    <row r="2772" spans="4:4" x14ac:dyDescent="0.55000000000000004">
      <c r="D2772" s="26">
        <v>0.52685103512686138</v>
      </c>
    </row>
    <row r="2773" spans="4:4" x14ac:dyDescent="0.55000000000000004">
      <c r="D2773" s="26">
        <v>0.63638250402116947</v>
      </c>
    </row>
    <row r="2774" spans="4:4" x14ac:dyDescent="0.55000000000000004">
      <c r="D2774" s="26">
        <v>0.55689306283401652</v>
      </c>
    </row>
    <row r="2775" spans="4:4" x14ac:dyDescent="0.55000000000000004">
      <c r="D2775" s="26">
        <v>0.37440979608779124</v>
      </c>
    </row>
    <row r="2776" spans="4:4" x14ac:dyDescent="0.55000000000000004">
      <c r="D2776" s="26">
        <v>0.52010584755876099</v>
      </c>
    </row>
    <row r="2777" spans="4:4" x14ac:dyDescent="0.55000000000000004">
      <c r="D2777" s="26">
        <v>0.34805167851398328</v>
      </c>
    </row>
    <row r="2778" spans="4:4" x14ac:dyDescent="0.55000000000000004">
      <c r="D2778" s="26">
        <v>0.48570539096144866</v>
      </c>
    </row>
    <row r="2779" spans="4:4" x14ac:dyDescent="0.55000000000000004">
      <c r="D2779" s="26">
        <v>0.77756446842733362</v>
      </c>
    </row>
    <row r="2780" spans="4:4" x14ac:dyDescent="0.55000000000000004">
      <c r="D2780" s="26">
        <v>0.5226482644113527</v>
      </c>
    </row>
    <row r="2781" spans="4:4" x14ac:dyDescent="0.55000000000000004">
      <c r="D2781" s="26">
        <v>0.83365329735899962</v>
      </c>
    </row>
    <row r="2782" spans="4:4" x14ac:dyDescent="0.55000000000000004">
      <c r="D2782" s="26">
        <v>0.23561459035957039</v>
      </c>
    </row>
    <row r="2783" spans="4:4" x14ac:dyDescent="0.55000000000000004">
      <c r="D2783" s="26">
        <v>1.0221553468582991E-2</v>
      </c>
    </row>
    <row r="2784" spans="4:4" x14ac:dyDescent="0.55000000000000004">
      <c r="D2784" s="26">
        <v>0.96015150728999121</v>
      </c>
    </row>
    <row r="2785" spans="4:4" x14ac:dyDescent="0.55000000000000004">
      <c r="D2785" s="26">
        <v>0.39677268717895503</v>
      </c>
    </row>
    <row r="2786" spans="4:4" x14ac:dyDescent="0.55000000000000004">
      <c r="D2786" s="26">
        <v>0.79141804597104759</v>
      </c>
    </row>
    <row r="2787" spans="4:4" x14ac:dyDescent="0.55000000000000004">
      <c r="D2787" s="26">
        <v>0.16868157526072744</v>
      </c>
    </row>
    <row r="2788" spans="4:4" x14ac:dyDescent="0.55000000000000004">
      <c r="D2788" s="26">
        <v>0.22601566958958128</v>
      </c>
    </row>
    <row r="2789" spans="4:4" x14ac:dyDescent="0.55000000000000004">
      <c r="D2789" s="26">
        <v>0.17682768640066415</v>
      </c>
    </row>
    <row r="2790" spans="4:4" x14ac:dyDescent="0.55000000000000004">
      <c r="D2790" s="26">
        <v>0.78192289731749076</v>
      </c>
    </row>
    <row r="2791" spans="4:4" x14ac:dyDescent="0.55000000000000004">
      <c r="D2791" s="26">
        <v>0.3551081824313807</v>
      </c>
    </row>
    <row r="2792" spans="4:4" x14ac:dyDescent="0.55000000000000004">
      <c r="D2792" s="26">
        <v>0.83349763918435116</v>
      </c>
    </row>
    <row r="2793" spans="4:4" x14ac:dyDescent="0.55000000000000004">
      <c r="D2793" s="26">
        <v>0.20588387900171223</v>
      </c>
    </row>
    <row r="2794" spans="4:4" x14ac:dyDescent="0.55000000000000004">
      <c r="D2794" s="26">
        <v>0.3316556841176776</v>
      </c>
    </row>
    <row r="2795" spans="4:4" x14ac:dyDescent="0.55000000000000004">
      <c r="D2795" s="26">
        <v>0.35407046126705755</v>
      </c>
    </row>
    <row r="2796" spans="4:4" x14ac:dyDescent="0.55000000000000004">
      <c r="D2796" s="26">
        <v>0.63529289679863021</v>
      </c>
    </row>
    <row r="2797" spans="4:4" x14ac:dyDescent="0.55000000000000004">
      <c r="D2797" s="26">
        <v>0.3487780833290095</v>
      </c>
    </row>
    <row r="2798" spans="4:4" x14ac:dyDescent="0.55000000000000004">
      <c r="D2798" s="26">
        <v>0.62444871063145335</v>
      </c>
    </row>
    <row r="2799" spans="4:4" x14ac:dyDescent="0.55000000000000004">
      <c r="D2799" s="26">
        <v>0.27753852539822549</v>
      </c>
    </row>
    <row r="2800" spans="4:4" x14ac:dyDescent="0.55000000000000004">
      <c r="D2800" s="26">
        <v>1.7693145851709644E-2</v>
      </c>
    </row>
    <row r="2801" spans="4:4" x14ac:dyDescent="0.55000000000000004">
      <c r="D2801" s="26">
        <v>0.38722565246718205</v>
      </c>
    </row>
    <row r="2802" spans="4:4" x14ac:dyDescent="0.55000000000000004">
      <c r="D2802" s="26">
        <v>0.96793441602241481</v>
      </c>
    </row>
    <row r="2803" spans="4:4" x14ac:dyDescent="0.55000000000000004">
      <c r="D2803" s="26">
        <v>0.88330825507186217</v>
      </c>
    </row>
    <row r="2804" spans="4:4" x14ac:dyDescent="0.55000000000000004">
      <c r="D2804" s="26">
        <v>0.71971151351631812</v>
      </c>
    </row>
    <row r="2805" spans="4:4" x14ac:dyDescent="0.55000000000000004">
      <c r="D2805" s="26">
        <v>0.47273387640740933</v>
      </c>
    </row>
    <row r="2806" spans="4:4" x14ac:dyDescent="0.55000000000000004">
      <c r="D2806" s="26">
        <v>0.30000518860582159</v>
      </c>
    </row>
    <row r="2807" spans="4:4" x14ac:dyDescent="0.55000000000000004">
      <c r="D2807" s="26">
        <v>0.30882581850256835</v>
      </c>
    </row>
    <row r="2808" spans="4:4" x14ac:dyDescent="0.55000000000000004">
      <c r="D2808" s="26">
        <v>0.99356612878119654</v>
      </c>
    </row>
    <row r="2809" spans="4:4" x14ac:dyDescent="0.55000000000000004">
      <c r="D2809" s="26">
        <v>0.77896539199916981</v>
      </c>
    </row>
    <row r="2810" spans="4:4" x14ac:dyDescent="0.55000000000000004">
      <c r="D2810" s="26">
        <v>0.79022466663207591</v>
      </c>
    </row>
    <row r="2811" spans="4:4" x14ac:dyDescent="0.55000000000000004">
      <c r="D2811" s="26">
        <v>0.94074612151714831</v>
      </c>
    </row>
    <row r="2812" spans="4:4" x14ac:dyDescent="0.55000000000000004">
      <c r="D2812" s="26">
        <v>0.69034400456597311</v>
      </c>
    </row>
    <row r="2813" spans="4:4" x14ac:dyDescent="0.55000000000000004">
      <c r="D2813" s="26">
        <v>0.8635396668915063</v>
      </c>
    </row>
    <row r="2814" spans="4:4" x14ac:dyDescent="0.55000000000000004">
      <c r="D2814" s="26">
        <v>0.94391117106833389</v>
      </c>
    </row>
    <row r="2815" spans="4:4" x14ac:dyDescent="0.55000000000000004">
      <c r="D2815" s="26">
        <v>0.29486846884242202</v>
      </c>
    </row>
    <row r="2816" spans="4:4" x14ac:dyDescent="0.55000000000000004">
      <c r="D2816" s="26">
        <v>0.32771234369324964</v>
      </c>
    </row>
    <row r="2817" spans="4:4" x14ac:dyDescent="0.55000000000000004">
      <c r="D2817" s="26">
        <v>0.60089244020131793</v>
      </c>
    </row>
    <row r="2818" spans="4:4" x14ac:dyDescent="0.55000000000000004">
      <c r="D2818" s="26">
        <v>0.77829087324235979</v>
      </c>
    </row>
    <row r="2819" spans="4:4" x14ac:dyDescent="0.55000000000000004">
      <c r="D2819" s="26">
        <v>0.66139158408135734</v>
      </c>
    </row>
    <row r="2820" spans="4:4" x14ac:dyDescent="0.55000000000000004">
      <c r="D2820" s="26">
        <v>0.33362735432989155</v>
      </c>
    </row>
    <row r="2821" spans="4:4" x14ac:dyDescent="0.55000000000000004">
      <c r="D2821" s="26">
        <v>0.73065947179992741</v>
      </c>
    </row>
    <row r="2822" spans="4:4" x14ac:dyDescent="0.55000000000000004">
      <c r="D2822" s="26">
        <v>0.56379390857676537</v>
      </c>
    </row>
    <row r="2823" spans="4:4" x14ac:dyDescent="0.55000000000000004">
      <c r="D2823" s="26">
        <v>0.69247133295283558</v>
      </c>
    </row>
    <row r="2824" spans="4:4" x14ac:dyDescent="0.55000000000000004">
      <c r="D2824" s="26">
        <v>0.2698593887822342</v>
      </c>
    </row>
    <row r="2825" spans="4:4" x14ac:dyDescent="0.55000000000000004">
      <c r="D2825" s="26">
        <v>0.55097805219737461</v>
      </c>
    </row>
    <row r="2826" spans="4:4" x14ac:dyDescent="0.55000000000000004">
      <c r="D2826" s="26">
        <v>0.24464276448918176</v>
      </c>
    </row>
    <row r="2827" spans="4:4" x14ac:dyDescent="0.55000000000000004">
      <c r="D2827" s="26">
        <v>0.73460281222435531</v>
      </c>
    </row>
    <row r="2828" spans="4:4" x14ac:dyDescent="0.55000000000000004">
      <c r="D2828" s="26">
        <v>0.31697192964250503</v>
      </c>
    </row>
    <row r="2829" spans="4:4" x14ac:dyDescent="0.55000000000000004">
      <c r="D2829" s="26">
        <v>0.549473356509106</v>
      </c>
    </row>
    <row r="2830" spans="4:4" x14ac:dyDescent="0.55000000000000004">
      <c r="D2830" s="26">
        <v>0.95724588802988642</v>
      </c>
    </row>
    <row r="2831" spans="4:4" x14ac:dyDescent="0.55000000000000004">
      <c r="D2831" s="26">
        <v>0.84179940849893631</v>
      </c>
    </row>
    <row r="2832" spans="4:4" x14ac:dyDescent="0.55000000000000004">
      <c r="D2832" s="26">
        <v>0.7915218180874799</v>
      </c>
    </row>
    <row r="2833" spans="4:4" x14ac:dyDescent="0.55000000000000004">
      <c r="D2833" s="26">
        <v>0.18850204949929955</v>
      </c>
    </row>
    <row r="2834" spans="4:4" x14ac:dyDescent="0.55000000000000004">
      <c r="D2834" s="26">
        <v>1.1726249156851554E-2</v>
      </c>
    </row>
    <row r="2835" spans="4:4" x14ac:dyDescent="0.55000000000000004">
      <c r="D2835" s="26">
        <v>0.24754838374928656</v>
      </c>
    </row>
    <row r="2836" spans="4:4" x14ac:dyDescent="0.55000000000000004">
      <c r="D2836" s="26">
        <v>0.28957609090437397</v>
      </c>
    </row>
    <row r="2837" spans="4:4" x14ac:dyDescent="0.55000000000000004">
      <c r="D2837" s="26">
        <v>0.31686815752607272</v>
      </c>
    </row>
    <row r="2838" spans="4:4" x14ac:dyDescent="0.55000000000000004">
      <c r="D2838" s="26">
        <v>0.52965288227053386</v>
      </c>
    </row>
    <row r="2839" spans="4:4" x14ac:dyDescent="0.55000000000000004">
      <c r="D2839" s="26">
        <v>0.17153530846261608</v>
      </c>
    </row>
    <row r="2840" spans="4:4" x14ac:dyDescent="0.55000000000000004">
      <c r="D2840" s="26">
        <v>0.7710787111503139</v>
      </c>
    </row>
    <row r="2841" spans="4:4" x14ac:dyDescent="0.55000000000000004">
      <c r="D2841" s="26">
        <v>0.28386862450059669</v>
      </c>
    </row>
    <row r="2842" spans="4:4" x14ac:dyDescent="0.55000000000000004">
      <c r="D2842" s="26">
        <v>0.22674207440460747</v>
      </c>
    </row>
    <row r="2843" spans="4:4" x14ac:dyDescent="0.55000000000000004">
      <c r="D2843" s="26">
        <v>0.31557100607066879</v>
      </c>
    </row>
    <row r="2844" spans="4:4" x14ac:dyDescent="0.55000000000000004">
      <c r="D2844" s="26">
        <v>0.28189695428838268</v>
      </c>
    </row>
    <row r="2845" spans="4:4" x14ac:dyDescent="0.55000000000000004">
      <c r="D2845" s="26">
        <v>0.85015306387173761</v>
      </c>
    </row>
    <row r="2846" spans="4:4" x14ac:dyDescent="0.55000000000000004">
      <c r="D2846" s="26">
        <v>0.38706999429253358</v>
      </c>
    </row>
    <row r="2847" spans="4:4" x14ac:dyDescent="0.55000000000000004">
      <c r="D2847" s="26">
        <v>0.9382037046645566</v>
      </c>
    </row>
    <row r="2848" spans="4:4" x14ac:dyDescent="0.55000000000000004">
      <c r="D2848" s="26">
        <v>0.20474238572095677</v>
      </c>
    </row>
    <row r="2849" spans="4:4" x14ac:dyDescent="0.55000000000000004">
      <c r="D2849" s="26">
        <v>0.11363046749338453</v>
      </c>
    </row>
    <row r="2850" spans="4:4" x14ac:dyDescent="0.55000000000000004">
      <c r="D2850" s="26">
        <v>0.71125408602708451</v>
      </c>
    </row>
    <row r="2851" spans="4:4" x14ac:dyDescent="0.55000000000000004">
      <c r="D2851" s="26">
        <v>0.85736522596378351</v>
      </c>
    </row>
    <row r="2852" spans="4:4" x14ac:dyDescent="0.55000000000000004">
      <c r="D2852" s="26">
        <v>0.76459295387329429</v>
      </c>
    </row>
    <row r="2853" spans="4:4" x14ac:dyDescent="0.55000000000000004">
      <c r="D2853" s="26">
        <v>4.508898458984071E-2</v>
      </c>
    </row>
    <row r="2854" spans="4:4" x14ac:dyDescent="0.55000000000000004">
      <c r="D2854" s="26">
        <v>0.61983085145021533</v>
      </c>
    </row>
    <row r="2855" spans="4:4" x14ac:dyDescent="0.55000000000000004">
      <c r="D2855" s="26">
        <v>0.39552742178176725</v>
      </c>
    </row>
    <row r="2856" spans="4:4" x14ac:dyDescent="0.55000000000000004">
      <c r="D2856" s="26">
        <v>0.55357235510818248</v>
      </c>
    </row>
    <row r="2857" spans="4:4" x14ac:dyDescent="0.55000000000000004">
      <c r="D2857" s="26">
        <v>0.74015462045348412</v>
      </c>
    </row>
    <row r="2858" spans="4:4" x14ac:dyDescent="0.55000000000000004">
      <c r="D2858" s="26">
        <v>0.37736730140611219</v>
      </c>
    </row>
    <row r="2859" spans="4:4" x14ac:dyDescent="0.55000000000000004">
      <c r="D2859" s="26">
        <v>8.4989363358065687E-2</v>
      </c>
    </row>
    <row r="2860" spans="4:4" x14ac:dyDescent="0.55000000000000004">
      <c r="D2860" s="26">
        <v>0.24080319618118612</v>
      </c>
    </row>
    <row r="2861" spans="4:4" x14ac:dyDescent="0.55000000000000004">
      <c r="D2861" s="26">
        <v>1.2452653971877757E-3</v>
      </c>
    </row>
    <row r="2862" spans="4:4" x14ac:dyDescent="0.55000000000000004">
      <c r="D2862" s="26">
        <v>0.24568048565350489</v>
      </c>
    </row>
    <row r="2863" spans="4:4" x14ac:dyDescent="0.55000000000000004">
      <c r="D2863" s="26">
        <v>0.93280755461007625</v>
      </c>
    </row>
    <row r="2864" spans="4:4" x14ac:dyDescent="0.55000000000000004">
      <c r="D2864" s="26">
        <v>0.17407772531520779</v>
      </c>
    </row>
    <row r="2865" spans="4:4" x14ac:dyDescent="0.55000000000000004">
      <c r="D2865" s="26">
        <v>0.25668032999533025</v>
      </c>
    </row>
    <row r="2866" spans="4:4" x14ac:dyDescent="0.55000000000000004">
      <c r="D2866" s="26">
        <v>3.3777823898718418E-2</v>
      </c>
    </row>
    <row r="2867" spans="4:4" x14ac:dyDescent="0.55000000000000004">
      <c r="D2867" s="26">
        <v>0.45939915944585691</v>
      </c>
    </row>
    <row r="2868" spans="4:4" x14ac:dyDescent="0.55000000000000004">
      <c r="D2868" s="26">
        <v>0.7530742489493073</v>
      </c>
    </row>
    <row r="2869" spans="4:4" x14ac:dyDescent="0.55000000000000004">
      <c r="D2869" s="26">
        <v>0.84501634410833804</v>
      </c>
    </row>
    <row r="2870" spans="4:4" x14ac:dyDescent="0.55000000000000004">
      <c r="D2870" s="26">
        <v>0.40595651948321487</v>
      </c>
    </row>
    <row r="2871" spans="4:4" x14ac:dyDescent="0.55000000000000004">
      <c r="D2871" s="26">
        <v>0.54553001608467799</v>
      </c>
    </row>
    <row r="2872" spans="4:4" x14ac:dyDescent="0.55000000000000004">
      <c r="D2872" s="26">
        <v>0.20406786696414672</v>
      </c>
    </row>
    <row r="2873" spans="4:4" x14ac:dyDescent="0.55000000000000004">
      <c r="D2873" s="26">
        <v>0.98479738494266589</v>
      </c>
    </row>
    <row r="2874" spans="4:4" x14ac:dyDescent="0.55000000000000004">
      <c r="D2874" s="26">
        <v>0.10413531883982774</v>
      </c>
    </row>
    <row r="2875" spans="4:4" x14ac:dyDescent="0.55000000000000004">
      <c r="D2875" s="26">
        <v>0.8976806931977378</v>
      </c>
    </row>
    <row r="2876" spans="4:4" x14ac:dyDescent="0.55000000000000004">
      <c r="D2876" s="26">
        <v>0.46484719555855342</v>
      </c>
    </row>
    <row r="2877" spans="4:4" x14ac:dyDescent="0.55000000000000004">
      <c r="D2877" s="26">
        <v>0.79364914647434237</v>
      </c>
    </row>
    <row r="2878" spans="4:4" x14ac:dyDescent="0.55000000000000004">
      <c r="D2878" s="26">
        <v>0.59482177139002745</v>
      </c>
    </row>
    <row r="2879" spans="4:4" x14ac:dyDescent="0.55000000000000004">
      <c r="D2879" s="26">
        <v>0.61879313028589222</v>
      </c>
    </row>
    <row r="2880" spans="4:4" x14ac:dyDescent="0.55000000000000004">
      <c r="D2880" s="26">
        <v>0.19732267939604628</v>
      </c>
    </row>
    <row r="2881" spans="4:4" x14ac:dyDescent="0.55000000000000004">
      <c r="D2881" s="26">
        <v>0.69646655943547964</v>
      </c>
    </row>
    <row r="2882" spans="4:4" x14ac:dyDescent="0.55000000000000004">
      <c r="D2882" s="26">
        <v>3.2947646967259894E-2</v>
      </c>
    </row>
    <row r="2883" spans="4:4" x14ac:dyDescent="0.55000000000000004">
      <c r="D2883" s="26">
        <v>0.30083536553728013</v>
      </c>
    </row>
    <row r="2884" spans="4:4" x14ac:dyDescent="0.55000000000000004">
      <c r="D2884" s="26">
        <v>0.46738961241114513</v>
      </c>
    </row>
    <row r="2885" spans="4:4" x14ac:dyDescent="0.55000000000000004">
      <c r="D2885" s="26">
        <v>0.27925076531935866</v>
      </c>
    </row>
    <row r="2886" spans="4:4" x14ac:dyDescent="0.55000000000000004">
      <c r="D2886" s="26">
        <v>0.34473097078814924</v>
      </c>
    </row>
    <row r="2887" spans="4:4" x14ac:dyDescent="0.55000000000000004">
      <c r="D2887" s="26">
        <v>0.8514502153271416</v>
      </c>
    </row>
    <row r="2888" spans="4:4" x14ac:dyDescent="0.55000000000000004">
      <c r="D2888" s="26">
        <v>0.63482592227468482</v>
      </c>
    </row>
    <row r="2889" spans="4:4" x14ac:dyDescent="0.55000000000000004">
      <c r="D2889" s="26">
        <v>0.25958594925543504</v>
      </c>
    </row>
    <row r="2890" spans="4:4" x14ac:dyDescent="0.55000000000000004">
      <c r="D2890" s="26">
        <v>0.58875110257873708</v>
      </c>
    </row>
    <row r="2891" spans="4:4" x14ac:dyDescent="0.55000000000000004">
      <c r="D2891" s="26">
        <v>0.4592953873294246</v>
      </c>
    </row>
    <row r="2892" spans="4:4" x14ac:dyDescent="0.55000000000000004">
      <c r="D2892" s="26">
        <v>0.73325377471073527</v>
      </c>
    </row>
    <row r="2893" spans="4:4" x14ac:dyDescent="0.55000000000000004">
      <c r="D2893" s="26">
        <v>5.9305764541067812E-2</v>
      </c>
    </row>
    <row r="2894" spans="4:4" x14ac:dyDescent="0.55000000000000004">
      <c r="D2894" s="26">
        <v>0.33523582213459241</v>
      </c>
    </row>
    <row r="2895" spans="4:4" x14ac:dyDescent="0.55000000000000004">
      <c r="D2895" s="26">
        <v>3.7876822497794845E-2</v>
      </c>
    </row>
    <row r="2896" spans="4:4" x14ac:dyDescent="0.55000000000000004">
      <c r="D2896" s="26">
        <v>0.24230789186945467</v>
      </c>
    </row>
    <row r="2897" spans="4:4" x14ac:dyDescent="0.55000000000000004">
      <c r="D2897" s="26">
        <v>0.28864214185648318</v>
      </c>
    </row>
    <row r="2898" spans="4:4" x14ac:dyDescent="0.55000000000000004">
      <c r="D2898" s="26">
        <v>0.13848388937892389</v>
      </c>
    </row>
    <row r="2899" spans="4:4" x14ac:dyDescent="0.55000000000000004">
      <c r="D2899" s="26">
        <v>0.45825766616510144</v>
      </c>
    </row>
    <row r="2900" spans="4:4" x14ac:dyDescent="0.55000000000000004">
      <c r="D2900" s="26">
        <v>0.53504903232501422</v>
      </c>
    </row>
    <row r="2901" spans="4:4" x14ac:dyDescent="0.55000000000000004">
      <c r="D2901" s="26">
        <v>0.20219996886836508</v>
      </c>
    </row>
    <row r="2902" spans="4:4" x14ac:dyDescent="0.55000000000000004">
      <c r="D2902" s="26">
        <v>0.62802884864836817</v>
      </c>
    </row>
    <row r="2903" spans="4:4" x14ac:dyDescent="0.55000000000000004">
      <c r="D2903" s="26">
        <v>0.96134488662896278</v>
      </c>
    </row>
    <row r="2904" spans="4:4" x14ac:dyDescent="0.55000000000000004">
      <c r="D2904" s="26">
        <v>0.62470814092253413</v>
      </c>
    </row>
    <row r="2905" spans="4:4" x14ac:dyDescent="0.55000000000000004">
      <c r="D2905" s="26">
        <v>0.32708971099465572</v>
      </c>
    </row>
    <row r="2906" spans="4:4" x14ac:dyDescent="0.55000000000000004">
      <c r="D2906" s="26">
        <v>0.48196959476988532</v>
      </c>
    </row>
    <row r="2907" spans="4:4" x14ac:dyDescent="0.55000000000000004">
      <c r="D2907" s="26">
        <v>6.4027395838738135E-2</v>
      </c>
    </row>
    <row r="2908" spans="4:4" x14ac:dyDescent="0.55000000000000004">
      <c r="D2908" s="26">
        <v>0.23706739998962278</v>
      </c>
    </row>
    <row r="2909" spans="4:4" x14ac:dyDescent="0.55000000000000004">
      <c r="D2909" s="26">
        <v>0.28770819280859233</v>
      </c>
    </row>
    <row r="2910" spans="4:4" x14ac:dyDescent="0.55000000000000004">
      <c r="D2910" s="26">
        <v>0.96009962123177506</v>
      </c>
    </row>
    <row r="2911" spans="4:4" x14ac:dyDescent="0.55000000000000004">
      <c r="D2911" s="26">
        <v>0.38686245005966896</v>
      </c>
    </row>
    <row r="2912" spans="4:4" x14ac:dyDescent="0.55000000000000004">
      <c r="D2912" s="26">
        <v>0.89856275618741244</v>
      </c>
    </row>
    <row r="2913" spans="4:4" x14ac:dyDescent="0.55000000000000004">
      <c r="D2913" s="26">
        <v>0.63332122658641621</v>
      </c>
    </row>
    <row r="2914" spans="4:4" x14ac:dyDescent="0.55000000000000004">
      <c r="D2914" s="26">
        <v>0.97218907279613964</v>
      </c>
    </row>
    <row r="2915" spans="4:4" x14ac:dyDescent="0.55000000000000004">
      <c r="D2915" s="26">
        <v>0.69594769885331809</v>
      </c>
    </row>
    <row r="2916" spans="4:4" x14ac:dyDescent="0.55000000000000004">
      <c r="D2916" s="26">
        <v>0.93384527577439946</v>
      </c>
    </row>
    <row r="2917" spans="4:4" x14ac:dyDescent="0.55000000000000004">
      <c r="D2917" s="26">
        <v>0.37228246770092877</v>
      </c>
    </row>
    <row r="2918" spans="4:4" x14ac:dyDescent="0.55000000000000004">
      <c r="D2918" s="26">
        <v>0.11378612566803301</v>
      </c>
    </row>
    <row r="2919" spans="4:4" x14ac:dyDescent="0.55000000000000004">
      <c r="D2919" s="26">
        <v>0.74098479738494272</v>
      </c>
    </row>
    <row r="2920" spans="4:4" x14ac:dyDescent="0.55000000000000004">
      <c r="D2920" s="26">
        <v>0.53593109531468897</v>
      </c>
    </row>
    <row r="2921" spans="4:4" x14ac:dyDescent="0.55000000000000004">
      <c r="D2921" s="26">
        <v>0.3706739998962279</v>
      </c>
    </row>
    <row r="2922" spans="4:4" x14ac:dyDescent="0.55000000000000004">
      <c r="D2922" s="26">
        <v>0.80656877497016555</v>
      </c>
    </row>
    <row r="2923" spans="4:4" x14ac:dyDescent="0.55000000000000004">
      <c r="D2923" s="26">
        <v>6.2470814092253413E-2</v>
      </c>
    </row>
    <row r="2924" spans="4:4" x14ac:dyDescent="0.55000000000000004">
      <c r="D2924" s="26">
        <v>0.93976028641104137</v>
      </c>
    </row>
    <row r="2925" spans="4:4" x14ac:dyDescent="0.55000000000000004">
      <c r="D2925" s="26">
        <v>0.50204949929953824</v>
      </c>
    </row>
    <row r="2926" spans="4:4" x14ac:dyDescent="0.55000000000000004">
      <c r="D2926" s="26">
        <v>0.89928916100243861</v>
      </c>
    </row>
    <row r="2927" spans="4:4" x14ac:dyDescent="0.55000000000000004">
      <c r="D2927" s="26">
        <v>0.77206454625642085</v>
      </c>
    </row>
    <row r="2928" spans="4:4" x14ac:dyDescent="0.55000000000000004">
      <c r="D2928" s="26">
        <v>0.47216312976703162</v>
      </c>
    </row>
    <row r="2929" spans="4:4" x14ac:dyDescent="0.55000000000000004">
      <c r="D2929" s="26">
        <v>0.19099258029367508</v>
      </c>
    </row>
    <row r="2930" spans="4:4" x14ac:dyDescent="0.55000000000000004">
      <c r="D2930" s="26">
        <v>0.48741763088258183</v>
      </c>
    </row>
    <row r="2931" spans="4:4" x14ac:dyDescent="0.55000000000000004">
      <c r="D2931" s="26">
        <v>0.10460229336377315</v>
      </c>
    </row>
    <row r="2932" spans="4:4" x14ac:dyDescent="0.55000000000000004">
      <c r="D2932" s="26">
        <v>0.9868728272713122</v>
      </c>
    </row>
    <row r="2933" spans="4:4" x14ac:dyDescent="0.55000000000000004">
      <c r="D2933" s="26">
        <v>0.50054480361126963</v>
      </c>
    </row>
    <row r="2934" spans="4:4" x14ac:dyDescent="0.55000000000000004">
      <c r="D2934" s="26">
        <v>0.61189228454314326</v>
      </c>
    </row>
    <row r="2935" spans="4:4" x14ac:dyDescent="0.55000000000000004">
      <c r="D2935" s="26">
        <v>0.87926114253100196</v>
      </c>
    </row>
    <row r="2936" spans="4:4" x14ac:dyDescent="0.55000000000000004">
      <c r="D2936" s="26">
        <v>0.94671301821200649</v>
      </c>
    </row>
    <row r="2937" spans="4:4" x14ac:dyDescent="0.55000000000000004">
      <c r="D2937" s="26">
        <v>0.83002127328386865</v>
      </c>
    </row>
    <row r="2938" spans="4:4" x14ac:dyDescent="0.55000000000000004">
      <c r="D2938" s="26">
        <v>0.54189799200954702</v>
      </c>
    </row>
    <row r="2939" spans="4:4" x14ac:dyDescent="0.55000000000000004">
      <c r="D2939" s="26">
        <v>0.51035126861412339</v>
      </c>
    </row>
    <row r="2940" spans="4:4" x14ac:dyDescent="0.55000000000000004">
      <c r="D2940" s="26">
        <v>0.48492710008820628</v>
      </c>
    </row>
    <row r="2941" spans="4:4" x14ac:dyDescent="0.55000000000000004">
      <c r="D2941" s="26">
        <v>0.62891091163804291</v>
      </c>
    </row>
    <row r="2942" spans="4:4" x14ac:dyDescent="0.55000000000000004">
      <c r="D2942" s="26">
        <v>0.1298189176568256</v>
      </c>
    </row>
    <row r="2943" spans="4:4" x14ac:dyDescent="0.55000000000000004">
      <c r="D2943" s="26">
        <v>0.8032480672443314</v>
      </c>
    </row>
    <row r="2944" spans="4:4" x14ac:dyDescent="0.55000000000000004">
      <c r="D2944" s="26">
        <v>0.42821563845794636</v>
      </c>
    </row>
    <row r="2945" spans="4:4" x14ac:dyDescent="0.55000000000000004">
      <c r="D2945" s="26">
        <v>0.79702174025839256</v>
      </c>
    </row>
    <row r="2946" spans="4:4" x14ac:dyDescent="0.55000000000000004">
      <c r="D2946" s="26">
        <v>0.23898718414362061</v>
      </c>
    </row>
    <row r="2947" spans="4:4" x14ac:dyDescent="0.55000000000000004">
      <c r="D2947" s="26">
        <v>0.65438696622217607</v>
      </c>
    </row>
    <row r="2948" spans="4:4" x14ac:dyDescent="0.55000000000000004">
      <c r="D2948" s="26">
        <v>0.99574534322627506</v>
      </c>
    </row>
    <row r="2949" spans="4:4" x14ac:dyDescent="0.55000000000000004">
      <c r="D2949" s="26">
        <v>0.19519535100918384</v>
      </c>
    </row>
    <row r="2950" spans="4:4" x14ac:dyDescent="0.55000000000000004">
      <c r="D2950" s="26">
        <v>0.29014683754475173</v>
      </c>
    </row>
    <row r="2951" spans="4:4" x14ac:dyDescent="0.55000000000000004">
      <c r="D2951" s="26">
        <v>0.42588076583821927</v>
      </c>
    </row>
    <row r="2952" spans="4:4" x14ac:dyDescent="0.55000000000000004">
      <c r="D2952" s="26">
        <v>0.35106106989052044</v>
      </c>
    </row>
    <row r="2953" spans="4:4" x14ac:dyDescent="0.55000000000000004">
      <c r="D2953" s="26">
        <v>6.0499143880039435E-2</v>
      </c>
    </row>
    <row r="2954" spans="4:4" x14ac:dyDescent="0.55000000000000004">
      <c r="D2954" s="26">
        <v>0.56317127587817151</v>
      </c>
    </row>
    <row r="2955" spans="4:4" x14ac:dyDescent="0.55000000000000004">
      <c r="D2955" s="26">
        <v>0.57354848752140297</v>
      </c>
    </row>
    <row r="2956" spans="4:4" x14ac:dyDescent="0.55000000000000004">
      <c r="D2956" s="26">
        <v>0.55559591137861253</v>
      </c>
    </row>
    <row r="2957" spans="4:4" x14ac:dyDescent="0.55000000000000004">
      <c r="D2957" s="26">
        <v>0.12665386810564003</v>
      </c>
    </row>
    <row r="2958" spans="4:4" x14ac:dyDescent="0.55000000000000004">
      <c r="D2958" s="26">
        <v>0.19872360296788252</v>
      </c>
    </row>
    <row r="2959" spans="4:4" x14ac:dyDescent="0.55000000000000004">
      <c r="D2959" s="26">
        <v>0.96404296165620296</v>
      </c>
    </row>
    <row r="2960" spans="4:4" x14ac:dyDescent="0.55000000000000004">
      <c r="D2960" s="26">
        <v>0.1400404711254086</v>
      </c>
    </row>
    <row r="2961" spans="4:4" x14ac:dyDescent="0.55000000000000004">
      <c r="D2961" s="26">
        <v>0.75556477974368286</v>
      </c>
    </row>
    <row r="2962" spans="4:4" x14ac:dyDescent="0.55000000000000004">
      <c r="D2962" s="26">
        <v>0.32070772583406837</v>
      </c>
    </row>
    <row r="2963" spans="4:4" x14ac:dyDescent="0.55000000000000004">
      <c r="D2963" s="26">
        <v>0.26301042909770145</v>
      </c>
    </row>
    <row r="2964" spans="4:4" x14ac:dyDescent="0.55000000000000004">
      <c r="D2964" s="26">
        <v>0.24282675245161625</v>
      </c>
    </row>
    <row r="2965" spans="4:4" x14ac:dyDescent="0.55000000000000004">
      <c r="D2965" s="26">
        <v>0.38774451304934365</v>
      </c>
    </row>
    <row r="2966" spans="4:4" x14ac:dyDescent="0.55000000000000004">
      <c r="D2966" s="26">
        <v>6.7036787215275256E-2</v>
      </c>
    </row>
    <row r="2967" spans="4:4" x14ac:dyDescent="0.55000000000000004">
      <c r="D2967" s="26">
        <v>0.81186115290821359</v>
      </c>
    </row>
    <row r="2968" spans="4:4" x14ac:dyDescent="0.55000000000000004">
      <c r="D2968" s="26">
        <v>7.3315000259430288E-2</v>
      </c>
    </row>
    <row r="2969" spans="4:4" x14ac:dyDescent="0.55000000000000004">
      <c r="D2969" s="26">
        <v>1.0999844341825351E-2</v>
      </c>
    </row>
    <row r="2970" spans="4:4" x14ac:dyDescent="0.55000000000000004">
      <c r="D2970" s="26">
        <v>0.10880506407928189</v>
      </c>
    </row>
    <row r="2971" spans="4:4" x14ac:dyDescent="0.55000000000000004">
      <c r="D2971" s="26">
        <v>0.78960203393348205</v>
      </c>
    </row>
    <row r="2972" spans="4:4" x14ac:dyDescent="0.55000000000000004">
      <c r="D2972" s="26">
        <v>0.82182327608571581</v>
      </c>
    </row>
    <row r="2973" spans="4:4" x14ac:dyDescent="0.55000000000000004">
      <c r="D2973" s="26">
        <v>0.9760805271623515</v>
      </c>
    </row>
    <row r="2974" spans="4:4" x14ac:dyDescent="0.55000000000000004">
      <c r="D2974" s="26">
        <v>0.43921548279977168</v>
      </c>
    </row>
    <row r="2975" spans="4:4" x14ac:dyDescent="0.55000000000000004">
      <c r="D2975" s="26">
        <v>0.89799200954703473</v>
      </c>
    </row>
    <row r="2976" spans="4:4" x14ac:dyDescent="0.55000000000000004">
      <c r="D2976" s="26">
        <v>0.52430861827426967</v>
      </c>
    </row>
    <row r="2977" spans="4:4" x14ac:dyDescent="0.55000000000000004">
      <c r="D2977" s="26">
        <v>0.15078088517615318</v>
      </c>
    </row>
    <row r="2978" spans="4:4" x14ac:dyDescent="0.55000000000000004">
      <c r="D2978" s="26">
        <v>0.80698386343589479</v>
      </c>
    </row>
    <row r="2979" spans="4:4" x14ac:dyDescent="0.55000000000000004">
      <c r="D2979" s="26">
        <v>0.1417527110465418</v>
      </c>
    </row>
    <row r="2980" spans="4:4" x14ac:dyDescent="0.55000000000000004">
      <c r="D2980" s="26">
        <v>8.2602604680122454E-2</v>
      </c>
    </row>
    <row r="2981" spans="4:4" x14ac:dyDescent="0.55000000000000004">
      <c r="D2981" s="26">
        <v>0.78493228869402787</v>
      </c>
    </row>
    <row r="2982" spans="4:4" x14ac:dyDescent="0.55000000000000004">
      <c r="D2982" s="26">
        <v>0.92990193534997145</v>
      </c>
    </row>
    <row r="2983" spans="4:4" x14ac:dyDescent="0.55000000000000004">
      <c r="D2983" s="26">
        <v>0.61910444663518915</v>
      </c>
    </row>
    <row r="2984" spans="4:4" x14ac:dyDescent="0.55000000000000004">
      <c r="D2984" s="26">
        <v>0.25678410211176256</v>
      </c>
    </row>
    <row r="2985" spans="4:4" x14ac:dyDescent="0.55000000000000004">
      <c r="D2985" s="26">
        <v>5.3598298137290508E-2</v>
      </c>
    </row>
    <row r="2986" spans="4:4" x14ac:dyDescent="0.55000000000000004">
      <c r="D2986" s="26">
        <v>0.24510973901312716</v>
      </c>
    </row>
    <row r="2987" spans="4:4" x14ac:dyDescent="0.55000000000000004">
      <c r="D2987" s="26">
        <v>0.82379494629792971</v>
      </c>
    </row>
    <row r="2988" spans="4:4" x14ac:dyDescent="0.55000000000000004">
      <c r="D2988" s="26">
        <v>0.3526695376952213</v>
      </c>
    </row>
    <row r="2989" spans="4:4" x14ac:dyDescent="0.55000000000000004">
      <c r="D2989" s="26">
        <v>0.36771649457790689</v>
      </c>
    </row>
    <row r="2990" spans="4:4" x14ac:dyDescent="0.55000000000000004">
      <c r="D2990" s="26">
        <v>0.24168525917086078</v>
      </c>
    </row>
    <row r="2991" spans="4:4" x14ac:dyDescent="0.55000000000000004">
      <c r="D2991" s="26">
        <v>0.1697192964250506</v>
      </c>
    </row>
    <row r="2992" spans="4:4" x14ac:dyDescent="0.55000000000000004">
      <c r="D2992" s="26">
        <v>0.42422041197530225</v>
      </c>
    </row>
    <row r="2993" spans="4:4" x14ac:dyDescent="0.55000000000000004">
      <c r="D2993" s="26">
        <v>3.3933482073366883E-2</v>
      </c>
    </row>
    <row r="2994" spans="4:4" x14ac:dyDescent="0.55000000000000004">
      <c r="D2994" s="26">
        <v>0.48912987080371506</v>
      </c>
    </row>
    <row r="2995" spans="4:4" x14ac:dyDescent="0.55000000000000004">
      <c r="D2995" s="26">
        <v>0.43164011830021271</v>
      </c>
    </row>
    <row r="2996" spans="4:4" x14ac:dyDescent="0.55000000000000004">
      <c r="D2996" s="26">
        <v>0.4510973901312717</v>
      </c>
    </row>
    <row r="2997" spans="4:4" x14ac:dyDescent="0.55000000000000004">
      <c r="D2997" s="26">
        <v>0.16743630986353966</v>
      </c>
    </row>
    <row r="2998" spans="4:4" x14ac:dyDescent="0.55000000000000004">
      <c r="D2998" s="26">
        <v>0.98816997872671608</v>
      </c>
    </row>
    <row r="2999" spans="4:4" x14ac:dyDescent="0.55000000000000004">
      <c r="D2999" s="26">
        <v>0.74830073159342081</v>
      </c>
    </row>
    <row r="3000" spans="4:4" x14ac:dyDescent="0.55000000000000004">
      <c r="D3000" s="26">
        <v>0.93327452913402165</v>
      </c>
    </row>
    <row r="3001" spans="4:4" x14ac:dyDescent="0.55000000000000004">
      <c r="D3001" s="26">
        <v>0.26326985938878222</v>
      </c>
    </row>
    <row r="3002" spans="4:4" x14ac:dyDescent="0.55000000000000004">
      <c r="D3002" s="26">
        <v>0.29237793804804652</v>
      </c>
    </row>
    <row r="3003" spans="4:4" x14ac:dyDescent="0.55000000000000004">
      <c r="D3003" s="26">
        <v>0.85202096196751931</v>
      </c>
    </row>
    <row r="3004" spans="4:4" x14ac:dyDescent="0.55000000000000004">
      <c r="D3004" s="26">
        <v>0.74383853058683136</v>
      </c>
    </row>
    <row r="3005" spans="4:4" x14ac:dyDescent="0.55000000000000004">
      <c r="D3005" s="26">
        <v>8.0994136875421577E-2</v>
      </c>
    </row>
    <row r="3006" spans="4:4" x14ac:dyDescent="0.55000000000000004">
      <c r="D3006" s="26">
        <v>0.47771493799616044</v>
      </c>
    </row>
    <row r="3007" spans="4:4" x14ac:dyDescent="0.55000000000000004">
      <c r="D3007" s="26">
        <v>0.2513879520572822</v>
      </c>
    </row>
    <row r="3008" spans="4:4" x14ac:dyDescent="0.55000000000000004">
      <c r="D3008" s="26">
        <v>2.2933637731541535E-2</v>
      </c>
    </row>
    <row r="3009" spans="4:4" x14ac:dyDescent="0.55000000000000004">
      <c r="D3009" s="26">
        <v>0.38815960151507289</v>
      </c>
    </row>
    <row r="3010" spans="4:4" x14ac:dyDescent="0.55000000000000004">
      <c r="D3010" s="26">
        <v>0.14631868416956365</v>
      </c>
    </row>
    <row r="3011" spans="4:4" x14ac:dyDescent="0.55000000000000004">
      <c r="D3011" s="26">
        <v>0.9547034711772947</v>
      </c>
    </row>
    <row r="3012" spans="4:4" x14ac:dyDescent="0.55000000000000004">
      <c r="D3012" s="26">
        <v>0.35619778965392002</v>
      </c>
    </row>
    <row r="3013" spans="4:4" x14ac:dyDescent="0.55000000000000004">
      <c r="D3013" s="26">
        <v>4.1612618689358172E-2</v>
      </c>
    </row>
    <row r="3014" spans="4:4" x14ac:dyDescent="0.55000000000000004">
      <c r="D3014" s="26">
        <v>0.95584496445805012</v>
      </c>
    </row>
    <row r="3015" spans="4:4" x14ac:dyDescent="0.55000000000000004">
      <c r="D3015" s="26">
        <v>0.5742230062782131</v>
      </c>
    </row>
    <row r="3016" spans="4:4" x14ac:dyDescent="0.55000000000000004">
      <c r="D3016" s="26">
        <v>0.68442899392933121</v>
      </c>
    </row>
    <row r="3017" spans="4:4" x14ac:dyDescent="0.55000000000000004">
      <c r="D3017" s="26">
        <v>0.73377263529289682</v>
      </c>
    </row>
    <row r="3018" spans="4:4" x14ac:dyDescent="0.55000000000000004">
      <c r="D3018" s="26">
        <v>0.15840813573392828</v>
      </c>
    </row>
    <row r="3019" spans="4:4" x14ac:dyDescent="0.55000000000000004">
      <c r="D3019" s="26">
        <v>0.26378871997094383</v>
      </c>
    </row>
    <row r="3020" spans="4:4" x14ac:dyDescent="0.55000000000000004">
      <c r="D3020" s="26">
        <v>0.39148030924090699</v>
      </c>
    </row>
    <row r="3021" spans="4:4" x14ac:dyDescent="0.55000000000000004">
      <c r="D3021" s="26">
        <v>0.78057385980387073</v>
      </c>
    </row>
    <row r="3022" spans="4:4" x14ac:dyDescent="0.55000000000000004">
      <c r="D3022" s="26">
        <v>9.7442017329943439E-2</v>
      </c>
    </row>
    <row r="3023" spans="4:4" x14ac:dyDescent="0.55000000000000004">
      <c r="D3023" s="26">
        <v>0.61926010480983762</v>
      </c>
    </row>
    <row r="3024" spans="4:4" x14ac:dyDescent="0.55000000000000004">
      <c r="D3024" s="26">
        <v>0.28651481346962071</v>
      </c>
    </row>
    <row r="3025" spans="4:4" x14ac:dyDescent="0.55000000000000004">
      <c r="D3025" s="26">
        <v>0.7321641674881959</v>
      </c>
    </row>
    <row r="3026" spans="4:4" x14ac:dyDescent="0.55000000000000004">
      <c r="D3026" s="26">
        <v>0.85119078503606083</v>
      </c>
    </row>
    <row r="3027" spans="4:4" x14ac:dyDescent="0.55000000000000004">
      <c r="D3027" s="26">
        <v>0.58527473667825458</v>
      </c>
    </row>
    <row r="3028" spans="4:4" x14ac:dyDescent="0.55000000000000004">
      <c r="D3028" s="26">
        <v>0.79530950033725933</v>
      </c>
    </row>
    <row r="3029" spans="4:4" x14ac:dyDescent="0.55000000000000004">
      <c r="D3029" s="26">
        <v>0.91194935920718101</v>
      </c>
    </row>
    <row r="3030" spans="4:4" x14ac:dyDescent="0.55000000000000004">
      <c r="D3030" s="26">
        <v>0.19016240336221657</v>
      </c>
    </row>
    <row r="3031" spans="4:4" x14ac:dyDescent="0.55000000000000004">
      <c r="D3031" s="26">
        <v>0.32885383697400511</v>
      </c>
    </row>
    <row r="3032" spans="4:4" x14ac:dyDescent="0.55000000000000004">
      <c r="D3032" s="26">
        <v>0.81891765682561091</v>
      </c>
    </row>
    <row r="3033" spans="4:4" x14ac:dyDescent="0.55000000000000004">
      <c r="D3033" s="26">
        <v>0.42110724848233277</v>
      </c>
    </row>
    <row r="3034" spans="4:4" x14ac:dyDescent="0.55000000000000004">
      <c r="D3034" s="26">
        <v>0.43931925491620399</v>
      </c>
    </row>
    <row r="3035" spans="4:4" x14ac:dyDescent="0.55000000000000004">
      <c r="D3035" s="26">
        <v>0.91781248378560676</v>
      </c>
    </row>
    <row r="3036" spans="4:4" x14ac:dyDescent="0.55000000000000004">
      <c r="D3036" s="26">
        <v>0.31001919784153997</v>
      </c>
    </row>
    <row r="3037" spans="4:4" x14ac:dyDescent="0.55000000000000004">
      <c r="D3037" s="26">
        <v>0.22150158252477559</v>
      </c>
    </row>
    <row r="3038" spans="4:4" x14ac:dyDescent="0.55000000000000004">
      <c r="D3038" s="26">
        <v>0.314637057022778</v>
      </c>
    </row>
    <row r="3039" spans="4:4" x14ac:dyDescent="0.55000000000000004">
      <c r="D3039" s="26">
        <v>0.10351268614123385</v>
      </c>
    </row>
    <row r="3040" spans="4:4" x14ac:dyDescent="0.55000000000000004">
      <c r="D3040" s="26">
        <v>0.77875784776630519</v>
      </c>
    </row>
    <row r="3041" spans="4:4" x14ac:dyDescent="0.55000000000000004">
      <c r="D3041" s="26">
        <v>0.75058371815493174</v>
      </c>
    </row>
    <row r="3042" spans="4:4" x14ac:dyDescent="0.55000000000000004">
      <c r="D3042" s="26">
        <v>0.36932496238260781</v>
      </c>
    </row>
    <row r="3043" spans="4:4" x14ac:dyDescent="0.55000000000000004">
      <c r="D3043" s="26">
        <v>0.5489026098687283</v>
      </c>
    </row>
    <row r="3044" spans="4:4" x14ac:dyDescent="0.55000000000000004">
      <c r="D3044" s="26">
        <v>0.84823327971773987</v>
      </c>
    </row>
    <row r="3045" spans="4:4" x14ac:dyDescent="0.55000000000000004">
      <c r="D3045" s="26">
        <v>2.0391220878949828E-2</v>
      </c>
    </row>
    <row r="3046" spans="4:4" x14ac:dyDescent="0.55000000000000004">
      <c r="D3046" s="26">
        <v>0.9025579826700566</v>
      </c>
    </row>
    <row r="3047" spans="4:4" x14ac:dyDescent="0.55000000000000004">
      <c r="D3047" s="26">
        <v>0.39640948477144189</v>
      </c>
    </row>
    <row r="3048" spans="4:4" x14ac:dyDescent="0.55000000000000004">
      <c r="D3048" s="26">
        <v>0.72204638613604522</v>
      </c>
    </row>
    <row r="3049" spans="4:4" x14ac:dyDescent="0.55000000000000004">
      <c r="D3049" s="26">
        <v>0.91869454677528151</v>
      </c>
    </row>
    <row r="3050" spans="4:4" x14ac:dyDescent="0.55000000000000004">
      <c r="D3050" s="26">
        <v>0.47849322886940276</v>
      </c>
    </row>
    <row r="3051" spans="4:4" x14ac:dyDescent="0.55000000000000004">
      <c r="D3051" s="26">
        <v>0.40004150884657291</v>
      </c>
    </row>
    <row r="3052" spans="4:4" x14ac:dyDescent="0.55000000000000004">
      <c r="D3052" s="26">
        <v>0.41576298448606858</v>
      </c>
    </row>
    <row r="3053" spans="4:4" x14ac:dyDescent="0.55000000000000004">
      <c r="D3053" s="26">
        <v>0.41856483162974106</v>
      </c>
    </row>
    <row r="3054" spans="4:4" x14ac:dyDescent="0.55000000000000004">
      <c r="D3054" s="26">
        <v>0.95371763607118765</v>
      </c>
    </row>
    <row r="3055" spans="4:4" x14ac:dyDescent="0.55000000000000004">
      <c r="D3055" s="26">
        <v>0.16790328438748509</v>
      </c>
    </row>
    <row r="3056" spans="4:4" x14ac:dyDescent="0.55000000000000004">
      <c r="D3056" s="26">
        <v>7.7362112800290567E-2</v>
      </c>
    </row>
    <row r="3057" spans="4:4" x14ac:dyDescent="0.55000000000000004">
      <c r="D3057" s="26">
        <v>0.78399833964613708</v>
      </c>
    </row>
    <row r="3058" spans="4:4" x14ac:dyDescent="0.55000000000000004">
      <c r="D3058" s="26">
        <v>0.75151766720282265</v>
      </c>
    </row>
    <row r="3059" spans="4:4" x14ac:dyDescent="0.55000000000000004">
      <c r="D3059" s="26">
        <v>0.54770923052975662</v>
      </c>
    </row>
    <row r="3060" spans="4:4" x14ac:dyDescent="0.55000000000000004">
      <c r="D3060" s="26">
        <v>0.62029782597416072</v>
      </c>
    </row>
    <row r="3061" spans="4:4" x14ac:dyDescent="0.55000000000000004">
      <c r="D3061" s="26">
        <v>0.48471955585534166</v>
      </c>
    </row>
    <row r="3062" spans="4:4" x14ac:dyDescent="0.55000000000000004">
      <c r="D3062" s="26">
        <v>0.58926996316089864</v>
      </c>
    </row>
    <row r="3063" spans="4:4" x14ac:dyDescent="0.55000000000000004">
      <c r="D3063" s="26">
        <v>0.55839775852228501</v>
      </c>
    </row>
    <row r="3064" spans="4:4" x14ac:dyDescent="0.55000000000000004">
      <c r="D3064" s="26">
        <v>0.66180667254708658</v>
      </c>
    </row>
    <row r="3065" spans="4:4" x14ac:dyDescent="0.55000000000000004">
      <c r="D3065" s="26">
        <v>0.41290925128417993</v>
      </c>
    </row>
    <row r="3066" spans="4:4" x14ac:dyDescent="0.55000000000000004">
      <c r="D3066" s="26">
        <v>0.87350179006900841</v>
      </c>
    </row>
    <row r="3067" spans="4:4" x14ac:dyDescent="0.55000000000000004">
      <c r="D3067" s="26">
        <v>0.84667669797125511</v>
      </c>
    </row>
    <row r="3068" spans="4:4" x14ac:dyDescent="0.55000000000000004">
      <c r="D3068" s="26">
        <v>0.72308410730036843</v>
      </c>
    </row>
    <row r="3069" spans="4:4" x14ac:dyDescent="0.55000000000000004">
      <c r="D3069" s="26">
        <v>0.11689928916100244</v>
      </c>
    </row>
    <row r="3070" spans="4:4" x14ac:dyDescent="0.55000000000000004">
      <c r="D3070" s="26">
        <v>0.33559902454210555</v>
      </c>
    </row>
    <row r="3071" spans="4:4" x14ac:dyDescent="0.55000000000000004">
      <c r="D3071" s="26">
        <v>0.10724848233279717</v>
      </c>
    </row>
    <row r="3072" spans="4:4" x14ac:dyDescent="0.55000000000000004">
      <c r="D3072" s="26">
        <v>0.49229492035490063</v>
      </c>
    </row>
    <row r="3073" spans="4:4" x14ac:dyDescent="0.55000000000000004">
      <c r="D3073" s="26">
        <v>3.616458257666165E-2</v>
      </c>
    </row>
    <row r="3074" spans="4:4" x14ac:dyDescent="0.55000000000000004">
      <c r="D3074" s="26">
        <v>0.91527006693301505</v>
      </c>
    </row>
    <row r="3075" spans="4:4" x14ac:dyDescent="0.55000000000000004">
      <c r="D3075" s="26">
        <v>0.82441757899652368</v>
      </c>
    </row>
    <row r="3076" spans="4:4" x14ac:dyDescent="0.55000000000000004">
      <c r="D3076" s="26">
        <v>0.47159238312665386</v>
      </c>
    </row>
    <row r="3077" spans="4:4" x14ac:dyDescent="0.55000000000000004">
      <c r="D3077" s="26">
        <v>8.1979971981528565E-2</v>
      </c>
    </row>
    <row r="3078" spans="4:4" x14ac:dyDescent="0.55000000000000004">
      <c r="D3078" s="26">
        <v>0.66600944326259537</v>
      </c>
    </row>
    <row r="3079" spans="4:4" x14ac:dyDescent="0.55000000000000004">
      <c r="D3079" s="26">
        <v>0.21563845794634981</v>
      </c>
    </row>
    <row r="3080" spans="4:4" x14ac:dyDescent="0.55000000000000004">
      <c r="D3080" s="26">
        <v>0.19478026254345457</v>
      </c>
    </row>
    <row r="3081" spans="4:4" x14ac:dyDescent="0.55000000000000004">
      <c r="D3081" s="26">
        <v>0.21086494059046335</v>
      </c>
    </row>
    <row r="3082" spans="4:4" x14ac:dyDescent="0.55000000000000004">
      <c r="D3082" s="26">
        <v>0.28303844756913815</v>
      </c>
    </row>
    <row r="3083" spans="4:4" x14ac:dyDescent="0.55000000000000004">
      <c r="D3083" s="26">
        <v>6.817828049603071E-2</v>
      </c>
    </row>
    <row r="3084" spans="4:4" x14ac:dyDescent="0.55000000000000004">
      <c r="D3084" s="26">
        <v>2.9886369532506615E-2</v>
      </c>
    </row>
    <row r="3085" spans="4:4" x14ac:dyDescent="0.55000000000000004">
      <c r="D3085" s="26">
        <v>0.71613137549940331</v>
      </c>
    </row>
    <row r="3086" spans="4:4" x14ac:dyDescent="0.55000000000000004">
      <c r="D3086" s="26">
        <v>0.78892751517667203</v>
      </c>
    </row>
    <row r="3087" spans="4:4" x14ac:dyDescent="0.55000000000000004">
      <c r="D3087" s="26">
        <v>0.69299019353499713</v>
      </c>
    </row>
    <row r="3088" spans="4:4" x14ac:dyDescent="0.55000000000000004">
      <c r="D3088" s="26">
        <v>0.36896175997509467</v>
      </c>
    </row>
    <row r="3089" spans="4:4" x14ac:dyDescent="0.55000000000000004">
      <c r="D3089" s="26">
        <v>0.47953095003372592</v>
      </c>
    </row>
    <row r="3090" spans="4:4" x14ac:dyDescent="0.55000000000000004">
      <c r="D3090" s="26">
        <v>0.59824625123229391</v>
      </c>
    </row>
    <row r="3091" spans="4:4" x14ac:dyDescent="0.55000000000000004">
      <c r="D3091" s="26">
        <v>0.27286878015877136</v>
      </c>
    </row>
    <row r="3092" spans="4:4" x14ac:dyDescent="0.55000000000000004">
      <c r="D3092" s="26">
        <v>0.12577180511596533</v>
      </c>
    </row>
    <row r="3093" spans="4:4" x14ac:dyDescent="0.55000000000000004">
      <c r="D3093" s="26">
        <v>3.0249571940019718E-2</v>
      </c>
    </row>
    <row r="3094" spans="4:4" x14ac:dyDescent="0.55000000000000004">
      <c r="D3094" s="26">
        <v>0.78550303533440569</v>
      </c>
    </row>
    <row r="3095" spans="4:4" x14ac:dyDescent="0.55000000000000004">
      <c r="D3095" s="26">
        <v>3.8914543662117988E-2</v>
      </c>
    </row>
    <row r="3096" spans="4:4" x14ac:dyDescent="0.55000000000000004">
      <c r="D3096" s="26">
        <v>0.44051263425517562</v>
      </c>
    </row>
    <row r="3097" spans="4:4" x14ac:dyDescent="0.55000000000000004">
      <c r="D3097" s="26">
        <v>0.14574793752918591</v>
      </c>
    </row>
    <row r="3098" spans="4:4" x14ac:dyDescent="0.55000000000000004">
      <c r="D3098" s="26">
        <v>0.84569086286514816</v>
      </c>
    </row>
    <row r="3099" spans="4:4" x14ac:dyDescent="0.55000000000000004">
      <c r="D3099" s="26">
        <v>0.53478960203393344</v>
      </c>
    </row>
    <row r="3100" spans="4:4" x14ac:dyDescent="0.55000000000000004">
      <c r="D3100" s="26">
        <v>0.15264878327193482</v>
      </c>
    </row>
    <row r="3101" spans="4:4" x14ac:dyDescent="0.55000000000000004">
      <c r="D3101" s="26">
        <v>0.16375239973019251</v>
      </c>
    </row>
    <row r="3102" spans="4:4" x14ac:dyDescent="0.55000000000000004">
      <c r="D3102" s="26">
        <v>0.28454314325740676</v>
      </c>
    </row>
    <row r="3103" spans="4:4" x14ac:dyDescent="0.55000000000000004">
      <c r="D3103" s="26">
        <v>0.3555751569553261</v>
      </c>
    </row>
    <row r="3104" spans="4:4" x14ac:dyDescent="0.55000000000000004">
      <c r="D3104" s="26">
        <v>0.92268977325792556</v>
      </c>
    </row>
    <row r="3105" spans="4:4" x14ac:dyDescent="0.55000000000000004">
      <c r="D3105" s="26">
        <v>0.24158148705442847</v>
      </c>
    </row>
    <row r="3106" spans="4:4" x14ac:dyDescent="0.55000000000000004">
      <c r="D3106" s="26">
        <v>0.14989882218647849</v>
      </c>
    </row>
    <row r="3107" spans="4:4" x14ac:dyDescent="0.55000000000000004">
      <c r="D3107" s="26">
        <v>0.63850983240803194</v>
      </c>
    </row>
    <row r="3108" spans="4:4" x14ac:dyDescent="0.55000000000000004">
      <c r="D3108" s="26">
        <v>0.96321278472474448</v>
      </c>
    </row>
    <row r="3109" spans="4:4" x14ac:dyDescent="0.55000000000000004">
      <c r="D3109" s="26">
        <v>0.98147667721683185</v>
      </c>
    </row>
    <row r="3110" spans="4:4" x14ac:dyDescent="0.55000000000000004">
      <c r="D3110" s="26">
        <v>0.46988014320552068</v>
      </c>
    </row>
    <row r="3111" spans="4:4" x14ac:dyDescent="0.55000000000000004">
      <c r="D3111" s="26">
        <v>0.754942147045089</v>
      </c>
    </row>
    <row r="3112" spans="4:4" x14ac:dyDescent="0.55000000000000004">
      <c r="D3112" s="26">
        <v>0.20178488040263581</v>
      </c>
    </row>
    <row r="3113" spans="4:4" x14ac:dyDescent="0.55000000000000004">
      <c r="D3113" s="26">
        <v>0.54874695169407983</v>
      </c>
    </row>
    <row r="3114" spans="4:4" x14ac:dyDescent="0.55000000000000004">
      <c r="D3114" s="26">
        <v>0.81850256835988167</v>
      </c>
    </row>
    <row r="3115" spans="4:4" x14ac:dyDescent="0.55000000000000004">
      <c r="D3115" s="26">
        <v>0.34182535152804444</v>
      </c>
    </row>
    <row r="3116" spans="4:4" x14ac:dyDescent="0.55000000000000004">
      <c r="D3116" s="26">
        <v>0.29647693664712294</v>
      </c>
    </row>
    <row r="3117" spans="4:4" x14ac:dyDescent="0.55000000000000004">
      <c r="D3117" s="26">
        <v>0.63492969439111713</v>
      </c>
    </row>
    <row r="3118" spans="4:4" x14ac:dyDescent="0.55000000000000004">
      <c r="D3118" s="26">
        <v>0.27940642349400718</v>
      </c>
    </row>
    <row r="3119" spans="4:4" x14ac:dyDescent="0.55000000000000004">
      <c r="D3119" s="26">
        <v>0.37446168214600739</v>
      </c>
    </row>
    <row r="3120" spans="4:4" x14ac:dyDescent="0.55000000000000004">
      <c r="D3120" s="26">
        <v>0.53001608467804706</v>
      </c>
    </row>
    <row r="3121" spans="4:4" x14ac:dyDescent="0.55000000000000004">
      <c r="D3121" s="26">
        <v>0.24090696829761843</v>
      </c>
    </row>
    <row r="3122" spans="4:4" x14ac:dyDescent="0.55000000000000004">
      <c r="D3122" s="26">
        <v>2.1065739635759872E-2</v>
      </c>
    </row>
    <row r="3123" spans="4:4" x14ac:dyDescent="0.55000000000000004">
      <c r="D3123" s="26">
        <v>3.1391065220775179E-2</v>
      </c>
    </row>
    <row r="3124" spans="4:4" x14ac:dyDescent="0.55000000000000004">
      <c r="D3124" s="26">
        <v>3.5282519586986977E-3</v>
      </c>
    </row>
    <row r="3125" spans="4:4" x14ac:dyDescent="0.55000000000000004">
      <c r="D3125" s="26">
        <v>0.68173091890209103</v>
      </c>
    </row>
    <row r="3126" spans="4:4" x14ac:dyDescent="0.55000000000000004">
      <c r="D3126" s="26">
        <v>0.21844030509002232</v>
      </c>
    </row>
    <row r="3127" spans="4:4" x14ac:dyDescent="0.55000000000000004">
      <c r="D3127" s="26">
        <v>0.72993306698490112</v>
      </c>
    </row>
    <row r="3128" spans="4:4" x14ac:dyDescent="0.55000000000000004">
      <c r="D3128" s="26">
        <v>0.42505058890676073</v>
      </c>
    </row>
    <row r="3129" spans="4:4" x14ac:dyDescent="0.55000000000000004">
      <c r="D3129" s="26">
        <v>0.19249727598194366</v>
      </c>
    </row>
    <row r="3130" spans="4:4" x14ac:dyDescent="0.55000000000000004">
      <c r="D3130" s="26">
        <v>0.77481450734187729</v>
      </c>
    </row>
    <row r="3131" spans="4:4" x14ac:dyDescent="0.55000000000000004">
      <c r="D3131" s="26">
        <v>0.99740569708919213</v>
      </c>
    </row>
    <row r="3132" spans="4:4" x14ac:dyDescent="0.55000000000000004">
      <c r="D3132" s="26">
        <v>0.51232293882633739</v>
      </c>
    </row>
    <row r="3133" spans="4:4" x14ac:dyDescent="0.55000000000000004">
      <c r="D3133" s="26">
        <v>0.86151611062107614</v>
      </c>
    </row>
    <row r="3134" spans="4:4" x14ac:dyDescent="0.55000000000000004">
      <c r="D3134" s="26">
        <v>0.55741192341617807</v>
      </c>
    </row>
    <row r="3135" spans="4:4" x14ac:dyDescent="0.55000000000000004">
      <c r="D3135" s="26">
        <v>0.47351216728065171</v>
      </c>
    </row>
    <row r="3136" spans="4:4" x14ac:dyDescent="0.55000000000000004">
      <c r="D3136" s="26">
        <v>0.44865874539511236</v>
      </c>
    </row>
    <row r="3137" spans="4:4" x14ac:dyDescent="0.55000000000000004">
      <c r="D3137" s="26">
        <v>0.70165516525709537</v>
      </c>
    </row>
    <row r="3138" spans="4:4" x14ac:dyDescent="0.55000000000000004">
      <c r="D3138" s="26">
        <v>2.3971358895864683E-2</v>
      </c>
    </row>
    <row r="3139" spans="4:4" x14ac:dyDescent="0.55000000000000004">
      <c r="D3139" s="26">
        <v>0.58636434390079384</v>
      </c>
    </row>
    <row r="3140" spans="4:4" x14ac:dyDescent="0.55000000000000004">
      <c r="D3140" s="26">
        <v>3.4244798422663832E-3</v>
      </c>
    </row>
    <row r="3141" spans="4:4" x14ac:dyDescent="0.55000000000000004">
      <c r="D3141" s="26">
        <v>0.66191044466351889</v>
      </c>
    </row>
    <row r="3142" spans="4:4" x14ac:dyDescent="0.55000000000000004">
      <c r="D3142" s="26">
        <v>0.43272972552275202</v>
      </c>
    </row>
    <row r="3143" spans="4:4" x14ac:dyDescent="0.55000000000000004">
      <c r="D3143" s="26">
        <v>0.65921236963627872</v>
      </c>
    </row>
    <row r="3144" spans="4:4" x14ac:dyDescent="0.55000000000000004">
      <c r="D3144" s="26">
        <v>0.91739739531987752</v>
      </c>
    </row>
    <row r="3145" spans="4:4" x14ac:dyDescent="0.55000000000000004">
      <c r="D3145" s="26">
        <v>0.23073730088725158</v>
      </c>
    </row>
    <row r="3146" spans="4:4" x14ac:dyDescent="0.55000000000000004">
      <c r="D3146" s="26">
        <v>7.86592642556945E-2</v>
      </c>
    </row>
    <row r="3147" spans="4:4" x14ac:dyDescent="0.55000000000000004">
      <c r="D3147" s="26">
        <v>3.1754267628288278E-2</v>
      </c>
    </row>
    <row r="3148" spans="4:4" x14ac:dyDescent="0.55000000000000004">
      <c r="D3148" s="26">
        <v>7.2899911793701033E-2</v>
      </c>
    </row>
    <row r="3149" spans="4:4" x14ac:dyDescent="0.55000000000000004">
      <c r="D3149" s="26">
        <v>0.93171794738753699</v>
      </c>
    </row>
    <row r="3150" spans="4:4" x14ac:dyDescent="0.55000000000000004">
      <c r="D3150" s="26">
        <v>0.96596274581020081</v>
      </c>
    </row>
    <row r="3151" spans="4:4" x14ac:dyDescent="0.55000000000000004">
      <c r="D3151" s="26">
        <v>0.50671924453899242</v>
      </c>
    </row>
    <row r="3152" spans="4:4" x14ac:dyDescent="0.55000000000000004">
      <c r="D3152" s="26">
        <v>0.79121050173818297</v>
      </c>
    </row>
    <row r="3153" spans="4:4" x14ac:dyDescent="0.55000000000000004">
      <c r="D3153" s="26">
        <v>0.12904062678358325</v>
      </c>
    </row>
    <row r="3154" spans="4:4" x14ac:dyDescent="0.55000000000000004">
      <c r="D3154" s="26">
        <v>0.65459451045504069</v>
      </c>
    </row>
    <row r="3155" spans="4:4" x14ac:dyDescent="0.55000000000000004">
      <c r="D3155" s="26">
        <v>3.5386291703419288E-2</v>
      </c>
    </row>
    <row r="3156" spans="4:4" x14ac:dyDescent="0.55000000000000004">
      <c r="D3156" s="26">
        <v>0.76661651014372434</v>
      </c>
    </row>
    <row r="3157" spans="4:4" x14ac:dyDescent="0.55000000000000004">
      <c r="D3157" s="26">
        <v>0.43158823224199655</v>
      </c>
    </row>
    <row r="3158" spans="4:4" x14ac:dyDescent="0.55000000000000004">
      <c r="D3158" s="26">
        <v>0.44118715301198569</v>
      </c>
    </row>
    <row r="3159" spans="4:4" x14ac:dyDescent="0.55000000000000004">
      <c r="D3159" s="26">
        <v>0.27458102007990454</v>
      </c>
    </row>
    <row r="3160" spans="4:4" x14ac:dyDescent="0.55000000000000004">
      <c r="D3160" s="26">
        <v>0.45280963005240493</v>
      </c>
    </row>
    <row r="3161" spans="4:4" x14ac:dyDescent="0.55000000000000004">
      <c r="D3161" s="26">
        <v>0.49447413479997926</v>
      </c>
    </row>
    <row r="3162" spans="4:4" x14ac:dyDescent="0.55000000000000004">
      <c r="D3162" s="26">
        <v>0.45239454158667564</v>
      </c>
    </row>
    <row r="3163" spans="4:4" x14ac:dyDescent="0.55000000000000004">
      <c r="D3163" s="26">
        <v>0.41519223784569087</v>
      </c>
    </row>
    <row r="3164" spans="4:4" x14ac:dyDescent="0.55000000000000004">
      <c r="D3164" s="26">
        <v>0.30955222331759458</v>
      </c>
    </row>
    <row r="3165" spans="4:4" x14ac:dyDescent="0.55000000000000004">
      <c r="D3165" s="26">
        <v>0.13230944845120116</v>
      </c>
    </row>
    <row r="3166" spans="4:4" x14ac:dyDescent="0.55000000000000004">
      <c r="D3166" s="26">
        <v>0.27893944897006173</v>
      </c>
    </row>
    <row r="3167" spans="4:4" x14ac:dyDescent="0.55000000000000004">
      <c r="D3167" s="26">
        <v>0.28526954807243293</v>
      </c>
    </row>
    <row r="3168" spans="4:4" x14ac:dyDescent="0.55000000000000004">
      <c r="D3168" s="26">
        <v>0.49431847662533079</v>
      </c>
    </row>
    <row r="3169" spans="4:4" x14ac:dyDescent="0.55000000000000004">
      <c r="D3169" s="26">
        <v>0.42266383022881754</v>
      </c>
    </row>
    <row r="3170" spans="4:4" x14ac:dyDescent="0.55000000000000004">
      <c r="D3170" s="26">
        <v>0.73662636849478547</v>
      </c>
    </row>
    <row r="3171" spans="4:4" x14ac:dyDescent="0.55000000000000004">
      <c r="D3171" s="26">
        <v>0.70347117729466091</v>
      </c>
    </row>
    <row r="3172" spans="4:4" x14ac:dyDescent="0.55000000000000004">
      <c r="D3172" s="26">
        <v>0.37082965807087637</v>
      </c>
    </row>
    <row r="3173" spans="4:4" x14ac:dyDescent="0.55000000000000004">
      <c r="D3173" s="26">
        <v>0.83629948632802364</v>
      </c>
    </row>
    <row r="3174" spans="4:4" x14ac:dyDescent="0.55000000000000004">
      <c r="D3174" s="26">
        <v>0.74103668344315887</v>
      </c>
    </row>
    <row r="3175" spans="4:4" x14ac:dyDescent="0.55000000000000004">
      <c r="D3175" s="26">
        <v>0.54584133243397503</v>
      </c>
    </row>
    <row r="3176" spans="4:4" x14ac:dyDescent="0.55000000000000004">
      <c r="D3176" s="26">
        <v>0.263529289679863</v>
      </c>
    </row>
    <row r="3177" spans="4:4" x14ac:dyDescent="0.55000000000000004">
      <c r="D3177" s="26">
        <v>0.34192912364447675</v>
      </c>
    </row>
    <row r="3178" spans="4:4" x14ac:dyDescent="0.55000000000000004">
      <c r="D3178" s="26">
        <v>0.31629741088569502</v>
      </c>
    </row>
    <row r="3179" spans="4:4" x14ac:dyDescent="0.55000000000000004">
      <c r="D3179" s="26">
        <v>0.42064027395838738</v>
      </c>
    </row>
    <row r="3180" spans="4:4" x14ac:dyDescent="0.55000000000000004">
      <c r="D3180" s="26">
        <v>0.35012712084262959</v>
      </c>
    </row>
    <row r="3181" spans="4:4" x14ac:dyDescent="0.55000000000000004">
      <c r="D3181" s="26">
        <v>0.8821148757328906</v>
      </c>
    </row>
    <row r="3182" spans="4:4" x14ac:dyDescent="0.55000000000000004">
      <c r="D3182" s="26">
        <v>0.49177605977273908</v>
      </c>
    </row>
    <row r="3183" spans="4:4" x14ac:dyDescent="0.55000000000000004">
      <c r="D3183" s="26">
        <v>0.93706221138380119</v>
      </c>
    </row>
    <row r="3184" spans="4:4" x14ac:dyDescent="0.55000000000000004">
      <c r="D3184" s="26">
        <v>0.98671716909666374</v>
      </c>
    </row>
    <row r="3185" spans="4:4" x14ac:dyDescent="0.55000000000000004">
      <c r="D3185" s="26">
        <v>0.47081409225341153</v>
      </c>
    </row>
    <row r="3186" spans="4:4" x14ac:dyDescent="0.55000000000000004">
      <c r="D3186" s="26">
        <v>0.9333264151922378</v>
      </c>
    </row>
    <row r="3187" spans="4:4" x14ac:dyDescent="0.55000000000000004">
      <c r="D3187" s="26">
        <v>0.27318009650806829</v>
      </c>
    </row>
    <row r="3188" spans="4:4" x14ac:dyDescent="0.55000000000000004">
      <c r="D3188" s="26">
        <v>0.18523322783168164</v>
      </c>
    </row>
    <row r="3189" spans="4:4" x14ac:dyDescent="0.55000000000000004">
      <c r="D3189" s="26">
        <v>0.38738131064183057</v>
      </c>
    </row>
    <row r="3190" spans="4:4" x14ac:dyDescent="0.55000000000000004">
      <c r="D3190" s="26">
        <v>0.99766512738027291</v>
      </c>
    </row>
    <row r="3191" spans="4:4" x14ac:dyDescent="0.55000000000000004">
      <c r="D3191" s="26">
        <v>0.56187412442276763</v>
      </c>
    </row>
    <row r="3192" spans="4:4" x14ac:dyDescent="0.55000000000000004">
      <c r="D3192" s="26">
        <v>0.32579255953925179</v>
      </c>
    </row>
    <row r="3193" spans="4:4" x14ac:dyDescent="0.55000000000000004">
      <c r="D3193" s="26">
        <v>0.23421366678773414</v>
      </c>
    </row>
    <row r="3194" spans="4:4" x14ac:dyDescent="0.55000000000000004">
      <c r="D3194" s="26">
        <v>0.74264515124785968</v>
      </c>
    </row>
    <row r="3195" spans="4:4" x14ac:dyDescent="0.55000000000000004">
      <c r="D3195" s="26">
        <v>0.85305868313184252</v>
      </c>
    </row>
    <row r="3196" spans="4:4" x14ac:dyDescent="0.55000000000000004">
      <c r="D3196" s="26">
        <v>0.9420432729725523</v>
      </c>
    </row>
    <row r="3197" spans="4:4" x14ac:dyDescent="0.55000000000000004">
      <c r="D3197" s="26">
        <v>0.93809993254812429</v>
      </c>
    </row>
    <row r="3198" spans="4:4" x14ac:dyDescent="0.55000000000000004">
      <c r="D3198" s="26">
        <v>0.18492191148238468</v>
      </c>
    </row>
    <row r="3199" spans="4:4" x14ac:dyDescent="0.55000000000000004">
      <c r="D3199" s="26">
        <v>0.32791988792611426</v>
      </c>
    </row>
    <row r="3200" spans="4:4" x14ac:dyDescent="0.55000000000000004">
      <c r="D3200" s="26">
        <v>0.6405333886784621</v>
      </c>
    </row>
    <row r="3201" spans="4:4" x14ac:dyDescent="0.55000000000000004">
      <c r="D3201" s="26">
        <v>0.34971203237690035</v>
      </c>
    </row>
    <row r="3202" spans="4:4" x14ac:dyDescent="0.55000000000000004">
      <c r="D3202" s="26">
        <v>0.80283297877860216</v>
      </c>
    </row>
    <row r="3203" spans="4:4" x14ac:dyDescent="0.55000000000000004">
      <c r="D3203" s="26">
        <v>0.34893374150365797</v>
      </c>
    </row>
    <row r="3204" spans="4:4" x14ac:dyDescent="0.55000000000000004">
      <c r="D3204" s="26">
        <v>0.65417942198931145</v>
      </c>
    </row>
    <row r="3205" spans="4:4" x14ac:dyDescent="0.55000000000000004">
      <c r="D3205" s="26">
        <v>0.95610439474913089</v>
      </c>
    </row>
    <row r="3206" spans="4:4" x14ac:dyDescent="0.55000000000000004">
      <c r="D3206" s="26">
        <v>0.62377419187464334</v>
      </c>
    </row>
    <row r="3207" spans="4:4" x14ac:dyDescent="0.55000000000000004">
      <c r="D3207" s="26">
        <v>0.14870544284750686</v>
      </c>
    </row>
    <row r="3208" spans="4:4" x14ac:dyDescent="0.55000000000000004">
      <c r="D3208" s="26">
        <v>0.41057437866445284</v>
      </c>
    </row>
    <row r="3209" spans="4:4" x14ac:dyDescent="0.55000000000000004">
      <c r="D3209" s="26">
        <v>0.42754111970113629</v>
      </c>
    </row>
    <row r="3210" spans="4:4" x14ac:dyDescent="0.55000000000000004">
      <c r="D3210" s="26">
        <v>0.66818865770767399</v>
      </c>
    </row>
    <row r="3211" spans="4:4" x14ac:dyDescent="0.55000000000000004">
      <c r="D3211" s="26">
        <v>0.63186841695636387</v>
      </c>
    </row>
    <row r="3212" spans="4:4" x14ac:dyDescent="0.55000000000000004">
      <c r="D3212" s="26">
        <v>0.69470243345613036</v>
      </c>
    </row>
    <row r="3213" spans="4:4" x14ac:dyDescent="0.55000000000000004">
      <c r="D3213" s="26">
        <v>0.69599958491153424</v>
      </c>
    </row>
    <row r="3214" spans="4:4" x14ac:dyDescent="0.55000000000000004">
      <c r="D3214" s="26">
        <v>0.94375551289368542</v>
      </c>
    </row>
    <row r="3215" spans="4:4" x14ac:dyDescent="0.55000000000000004">
      <c r="D3215" s="26">
        <v>0.26513775748456392</v>
      </c>
    </row>
    <row r="3216" spans="4:4" x14ac:dyDescent="0.55000000000000004">
      <c r="D3216" s="26">
        <v>0.64914647434234418</v>
      </c>
    </row>
    <row r="3217" spans="4:4" x14ac:dyDescent="0.55000000000000004">
      <c r="D3217" s="26">
        <v>0.99481139417838427</v>
      </c>
    </row>
    <row r="3218" spans="4:4" x14ac:dyDescent="0.55000000000000004">
      <c r="D3218" s="26">
        <v>1.6811082862034973E-2</v>
      </c>
    </row>
    <row r="3219" spans="4:4" x14ac:dyDescent="0.55000000000000004">
      <c r="D3219" s="26">
        <v>0.21875162143931925</v>
      </c>
    </row>
    <row r="3220" spans="4:4" x14ac:dyDescent="0.55000000000000004">
      <c r="D3220" s="26">
        <v>0.78939448970061743</v>
      </c>
    </row>
    <row r="3221" spans="4:4" x14ac:dyDescent="0.55000000000000004">
      <c r="D3221" s="26">
        <v>0.78218232760857154</v>
      </c>
    </row>
    <row r="3222" spans="4:4" x14ac:dyDescent="0.55000000000000004">
      <c r="D3222" s="26">
        <v>0.40465936802781094</v>
      </c>
    </row>
    <row r="3223" spans="4:4" x14ac:dyDescent="0.55000000000000004">
      <c r="D3223" s="26">
        <v>0.29777408810252687</v>
      </c>
    </row>
    <row r="3224" spans="4:4" x14ac:dyDescent="0.55000000000000004">
      <c r="D3224" s="26">
        <v>0.88268562237326831</v>
      </c>
    </row>
    <row r="3225" spans="4:4" x14ac:dyDescent="0.55000000000000004">
      <c r="D3225" s="26">
        <v>0.60078866808488562</v>
      </c>
    </row>
    <row r="3226" spans="4:4" x14ac:dyDescent="0.55000000000000004">
      <c r="D3226" s="26">
        <v>0.75847039900378765</v>
      </c>
    </row>
    <row r="3227" spans="4:4" x14ac:dyDescent="0.55000000000000004">
      <c r="D3227" s="26">
        <v>0.87568100451408704</v>
      </c>
    </row>
    <row r="3228" spans="4:4" x14ac:dyDescent="0.55000000000000004">
      <c r="D3228" s="26">
        <v>0.26290665698126914</v>
      </c>
    </row>
    <row r="3229" spans="4:4" x14ac:dyDescent="0.55000000000000004">
      <c r="D3229" s="26">
        <v>0.22300627821304417</v>
      </c>
    </row>
    <row r="3230" spans="4:4" x14ac:dyDescent="0.55000000000000004">
      <c r="D3230" s="26">
        <v>0.60203393348207335</v>
      </c>
    </row>
    <row r="3231" spans="4:4" x14ac:dyDescent="0.55000000000000004">
      <c r="D3231" s="26">
        <v>0.99631608986665288</v>
      </c>
    </row>
    <row r="3232" spans="4:4" x14ac:dyDescent="0.55000000000000004">
      <c r="D3232" s="26">
        <v>0.30420795932133038</v>
      </c>
    </row>
    <row r="3233" spans="4:4" x14ac:dyDescent="0.55000000000000004">
      <c r="D3233" s="26">
        <v>0.11155502516473824</v>
      </c>
    </row>
    <row r="3234" spans="4:4" x14ac:dyDescent="0.55000000000000004">
      <c r="D3234" s="26">
        <v>0.31484460125564262</v>
      </c>
    </row>
    <row r="3235" spans="4:4" x14ac:dyDescent="0.55000000000000004">
      <c r="D3235" s="26">
        <v>0.14315363461837805</v>
      </c>
    </row>
    <row r="3236" spans="4:4" x14ac:dyDescent="0.55000000000000004">
      <c r="D3236" s="26">
        <v>0.35017900690084575</v>
      </c>
    </row>
    <row r="3237" spans="4:4" x14ac:dyDescent="0.55000000000000004">
      <c r="D3237" s="26">
        <v>0.89202511285217667</v>
      </c>
    </row>
    <row r="3238" spans="4:4" x14ac:dyDescent="0.55000000000000004">
      <c r="D3238" s="26">
        <v>0.38463134955637418</v>
      </c>
    </row>
    <row r="3239" spans="4:4" x14ac:dyDescent="0.55000000000000004">
      <c r="D3239" s="26">
        <v>0.4724225600581124</v>
      </c>
    </row>
    <row r="3240" spans="4:4" x14ac:dyDescent="0.55000000000000004">
      <c r="D3240" s="26">
        <v>0.24054376589010532</v>
      </c>
    </row>
    <row r="3241" spans="4:4" x14ac:dyDescent="0.55000000000000004">
      <c r="D3241" s="26">
        <v>0.95169407980075749</v>
      </c>
    </row>
    <row r="3242" spans="4:4" x14ac:dyDescent="0.55000000000000004">
      <c r="D3242" s="26">
        <v>0.78140403673532921</v>
      </c>
    </row>
    <row r="3243" spans="4:4" x14ac:dyDescent="0.55000000000000004">
      <c r="D3243" s="26">
        <v>0.25600581123852023</v>
      </c>
    </row>
    <row r="3244" spans="4:4" x14ac:dyDescent="0.55000000000000004">
      <c r="D3244" s="26">
        <v>0.90494474134799974</v>
      </c>
    </row>
    <row r="3245" spans="4:4" x14ac:dyDescent="0.55000000000000004">
      <c r="D3245" s="26">
        <v>0.85228039225860008</v>
      </c>
    </row>
    <row r="3246" spans="4:4" x14ac:dyDescent="0.55000000000000004">
      <c r="D3246" s="26">
        <v>0.7933897161832616</v>
      </c>
    </row>
    <row r="3247" spans="4:4" x14ac:dyDescent="0.55000000000000004">
      <c r="D3247" s="26">
        <v>0.54527058579359722</v>
      </c>
    </row>
    <row r="3248" spans="4:4" x14ac:dyDescent="0.55000000000000004">
      <c r="D3248" s="26">
        <v>0.15451668136771649</v>
      </c>
    </row>
    <row r="3249" spans="4:4" x14ac:dyDescent="0.55000000000000004">
      <c r="D3249" s="26">
        <v>0.52052093602449023</v>
      </c>
    </row>
    <row r="3250" spans="4:4" x14ac:dyDescent="0.55000000000000004">
      <c r="D3250" s="26">
        <v>0.42733357546827166</v>
      </c>
    </row>
    <row r="3251" spans="4:4" x14ac:dyDescent="0.55000000000000004">
      <c r="D3251" s="26">
        <v>0.62854770923052972</v>
      </c>
    </row>
    <row r="3252" spans="4:4" x14ac:dyDescent="0.55000000000000004">
      <c r="D3252" s="26">
        <v>6.0447257821823273E-2</v>
      </c>
    </row>
    <row r="3253" spans="4:4" x14ac:dyDescent="0.55000000000000004">
      <c r="D3253" s="26">
        <v>0.55326103875888544</v>
      </c>
    </row>
    <row r="3254" spans="4:4" x14ac:dyDescent="0.55000000000000004">
      <c r="D3254" s="26">
        <v>0.68069319773776782</v>
      </c>
    </row>
    <row r="3255" spans="4:4" x14ac:dyDescent="0.55000000000000004">
      <c r="D3255" s="26">
        <v>2.0235562704301355E-2</v>
      </c>
    </row>
    <row r="3256" spans="4:4" x14ac:dyDescent="0.55000000000000004">
      <c r="D3256" s="26">
        <v>0.87282727131219839</v>
      </c>
    </row>
    <row r="3257" spans="4:4" x14ac:dyDescent="0.55000000000000004">
      <c r="D3257" s="26">
        <v>0.71784361542053654</v>
      </c>
    </row>
    <row r="3258" spans="4:4" x14ac:dyDescent="0.55000000000000004">
      <c r="D3258" s="26">
        <v>0.1159653401131116</v>
      </c>
    </row>
    <row r="3259" spans="4:4" x14ac:dyDescent="0.55000000000000004">
      <c r="D3259" s="26">
        <v>0.15721475639495666</v>
      </c>
    </row>
    <row r="3260" spans="4:4" x14ac:dyDescent="0.55000000000000004">
      <c r="D3260" s="26">
        <v>3.5853266227364705E-2</v>
      </c>
    </row>
    <row r="3261" spans="4:4" x14ac:dyDescent="0.55000000000000004">
      <c r="D3261" s="26">
        <v>0.85580864421729885</v>
      </c>
    </row>
    <row r="3262" spans="4:4" x14ac:dyDescent="0.55000000000000004">
      <c r="D3262" s="26">
        <v>0.46728584029471282</v>
      </c>
    </row>
    <row r="3263" spans="4:4" x14ac:dyDescent="0.55000000000000004">
      <c r="D3263" s="26">
        <v>0.25943029108078658</v>
      </c>
    </row>
    <row r="3264" spans="4:4" x14ac:dyDescent="0.55000000000000004">
      <c r="D3264" s="26">
        <v>0.55902039122087899</v>
      </c>
    </row>
    <row r="3265" spans="4:4" x14ac:dyDescent="0.55000000000000004">
      <c r="D3265" s="26">
        <v>0.78072951797851919</v>
      </c>
    </row>
    <row r="3266" spans="4:4" x14ac:dyDescent="0.55000000000000004">
      <c r="D3266" s="26">
        <v>0.12717272868780158</v>
      </c>
    </row>
    <row r="3267" spans="4:4" x14ac:dyDescent="0.55000000000000004">
      <c r="D3267" s="26">
        <v>0.29782597416074302</v>
      </c>
    </row>
    <row r="3268" spans="4:4" x14ac:dyDescent="0.55000000000000004">
      <c r="D3268" s="26">
        <v>0.89259585949255438</v>
      </c>
    </row>
    <row r="3269" spans="4:4" x14ac:dyDescent="0.55000000000000004">
      <c r="D3269" s="26">
        <v>0.49364395786852072</v>
      </c>
    </row>
    <row r="3270" spans="4:4" x14ac:dyDescent="0.55000000000000004">
      <c r="D3270" s="26">
        <v>0.29383074767809891</v>
      </c>
    </row>
    <row r="3271" spans="4:4" x14ac:dyDescent="0.55000000000000004">
      <c r="D3271" s="26">
        <v>0.12950760130752867</v>
      </c>
    </row>
    <row r="3272" spans="4:4" x14ac:dyDescent="0.55000000000000004">
      <c r="D3272" s="26">
        <v>0.7437866445286152</v>
      </c>
    </row>
    <row r="3273" spans="4:4" x14ac:dyDescent="0.55000000000000004">
      <c r="D3273" s="26">
        <v>7.1083899756135521E-2</v>
      </c>
    </row>
    <row r="3274" spans="4:4" x14ac:dyDescent="0.55000000000000004">
      <c r="D3274" s="26">
        <v>0.58485964821252534</v>
      </c>
    </row>
    <row r="3275" spans="4:4" x14ac:dyDescent="0.55000000000000004">
      <c r="D3275" s="26">
        <v>0.716027603382971</v>
      </c>
    </row>
    <row r="3276" spans="4:4" x14ac:dyDescent="0.55000000000000004">
      <c r="D3276" s="26">
        <v>0.7691070409380999</v>
      </c>
    </row>
    <row r="3277" spans="4:4" x14ac:dyDescent="0.55000000000000004">
      <c r="D3277" s="26">
        <v>0.90727961396772683</v>
      </c>
    </row>
    <row r="3278" spans="4:4" x14ac:dyDescent="0.55000000000000004">
      <c r="D3278" s="26">
        <v>0.29824106262647226</v>
      </c>
    </row>
    <row r="3279" spans="4:4" x14ac:dyDescent="0.55000000000000004">
      <c r="D3279" s="26">
        <v>0.97187775644684271</v>
      </c>
    </row>
    <row r="3280" spans="4:4" x14ac:dyDescent="0.55000000000000004">
      <c r="D3280" s="26">
        <v>0.63648627613760178</v>
      </c>
    </row>
    <row r="3281" spans="4:4" x14ac:dyDescent="0.55000000000000004">
      <c r="D3281" s="26">
        <v>0.57671353707258854</v>
      </c>
    </row>
    <row r="3282" spans="4:4" x14ac:dyDescent="0.55000000000000004">
      <c r="D3282" s="26">
        <v>0.16012037565506149</v>
      </c>
    </row>
    <row r="3283" spans="4:4" x14ac:dyDescent="0.55000000000000004">
      <c r="D3283" s="26">
        <v>0.5908265449073834</v>
      </c>
    </row>
    <row r="3284" spans="4:4" x14ac:dyDescent="0.55000000000000004">
      <c r="D3284" s="26">
        <v>0.85570487210086654</v>
      </c>
    </row>
    <row r="3285" spans="4:4" x14ac:dyDescent="0.55000000000000004">
      <c r="D3285" s="26">
        <v>0.44746536605614073</v>
      </c>
    </row>
    <row r="3286" spans="4:4" x14ac:dyDescent="0.55000000000000004">
      <c r="D3286" s="26">
        <v>0.47371971151351633</v>
      </c>
    </row>
    <row r="3287" spans="4:4" x14ac:dyDescent="0.55000000000000004">
      <c r="D3287" s="26">
        <v>0.48829969387225652</v>
      </c>
    </row>
    <row r="3288" spans="4:4" x14ac:dyDescent="0.55000000000000004">
      <c r="D3288" s="26">
        <v>0.27307632439163598</v>
      </c>
    </row>
    <row r="3289" spans="4:4" x14ac:dyDescent="0.55000000000000004">
      <c r="D3289" s="26">
        <v>0.16541275359310953</v>
      </c>
    </row>
    <row r="3290" spans="4:4" x14ac:dyDescent="0.55000000000000004">
      <c r="D3290" s="26">
        <v>0.60167073107456026</v>
      </c>
    </row>
    <row r="3291" spans="4:4" x14ac:dyDescent="0.55000000000000004">
      <c r="D3291" s="26">
        <v>0.9269444300316505</v>
      </c>
    </row>
    <row r="3292" spans="4:4" x14ac:dyDescent="0.55000000000000004">
      <c r="D3292" s="26">
        <v>5.4220930835884397E-2</v>
      </c>
    </row>
    <row r="3293" spans="4:4" x14ac:dyDescent="0.55000000000000004">
      <c r="D3293" s="26">
        <v>0.36403258444455977</v>
      </c>
    </row>
    <row r="3294" spans="4:4" x14ac:dyDescent="0.55000000000000004">
      <c r="D3294" s="26">
        <v>0.53805842370155144</v>
      </c>
    </row>
    <row r="3295" spans="4:4" x14ac:dyDescent="0.55000000000000004">
      <c r="D3295" s="26">
        <v>0.7769937217869558</v>
      </c>
    </row>
    <row r="3296" spans="4:4" x14ac:dyDescent="0.55000000000000004">
      <c r="D3296" s="26">
        <v>0.41363565609920616</v>
      </c>
    </row>
    <row r="3297" spans="4:4" x14ac:dyDescent="0.55000000000000004">
      <c r="D3297" s="26">
        <v>1.2245109739013127E-2</v>
      </c>
    </row>
    <row r="3298" spans="4:4" x14ac:dyDescent="0.55000000000000004">
      <c r="D3298" s="26">
        <v>0.34665075494214703</v>
      </c>
    </row>
    <row r="3299" spans="4:4" x14ac:dyDescent="0.55000000000000004">
      <c r="D3299" s="26">
        <v>0.21812898874072537</v>
      </c>
    </row>
    <row r="3300" spans="4:4" x14ac:dyDescent="0.55000000000000004">
      <c r="D3300" s="26">
        <v>0.67047164426918482</v>
      </c>
    </row>
    <row r="3301" spans="4:4" x14ac:dyDescent="0.55000000000000004">
      <c r="D3301" s="26">
        <v>6.7918850204949935E-2</v>
      </c>
    </row>
    <row r="3302" spans="4:4" x14ac:dyDescent="0.55000000000000004">
      <c r="D3302" s="26">
        <v>0.98033518393607633</v>
      </c>
    </row>
    <row r="3303" spans="4:4" x14ac:dyDescent="0.55000000000000004">
      <c r="D3303" s="26">
        <v>0.2518549265812276</v>
      </c>
    </row>
    <row r="3304" spans="4:4" x14ac:dyDescent="0.55000000000000004">
      <c r="D3304" s="26">
        <v>0.11212577180511596</v>
      </c>
    </row>
    <row r="3305" spans="4:4" x14ac:dyDescent="0.55000000000000004">
      <c r="D3305" s="26">
        <v>0.42385720956778916</v>
      </c>
    </row>
    <row r="3306" spans="4:4" x14ac:dyDescent="0.55000000000000004">
      <c r="D3306" s="26">
        <v>0.96456182223836451</v>
      </c>
    </row>
    <row r="3307" spans="4:4" x14ac:dyDescent="0.55000000000000004">
      <c r="D3307" s="26">
        <v>0.23914284231826907</v>
      </c>
    </row>
    <row r="3308" spans="4:4" x14ac:dyDescent="0.55000000000000004">
      <c r="D3308" s="26">
        <v>0.68411767758003428</v>
      </c>
    </row>
    <row r="3309" spans="4:4" x14ac:dyDescent="0.55000000000000004">
      <c r="D3309" s="26">
        <v>0.67431121257718052</v>
      </c>
    </row>
    <row r="3310" spans="4:4" x14ac:dyDescent="0.55000000000000004">
      <c r="D3310" s="26">
        <v>0.8012763970321175</v>
      </c>
    </row>
    <row r="3311" spans="4:4" x14ac:dyDescent="0.55000000000000004">
      <c r="D3311" s="26">
        <v>5.1626627925076531E-2</v>
      </c>
    </row>
    <row r="3312" spans="4:4" x14ac:dyDescent="0.55000000000000004">
      <c r="D3312" s="26">
        <v>0.86852072848025741</v>
      </c>
    </row>
    <row r="3313" spans="4:4" x14ac:dyDescent="0.55000000000000004">
      <c r="D3313" s="26">
        <v>0.89529393451979455</v>
      </c>
    </row>
    <row r="3314" spans="4:4" x14ac:dyDescent="0.55000000000000004">
      <c r="D3314" s="26">
        <v>8.9762880713952168E-3</v>
      </c>
    </row>
    <row r="3315" spans="4:4" x14ac:dyDescent="0.55000000000000004">
      <c r="D3315" s="26">
        <v>0.72230581642712599</v>
      </c>
    </row>
    <row r="3316" spans="4:4" x14ac:dyDescent="0.55000000000000004">
      <c r="D3316" s="26">
        <v>0.96824573237171174</v>
      </c>
    </row>
    <row r="3317" spans="4:4" x14ac:dyDescent="0.55000000000000004">
      <c r="D3317" s="26">
        <v>0.94276967778757848</v>
      </c>
    </row>
    <row r="3318" spans="4:4" x14ac:dyDescent="0.55000000000000004">
      <c r="D3318" s="26">
        <v>7.6843252218128988E-2</v>
      </c>
    </row>
    <row r="3319" spans="4:4" x14ac:dyDescent="0.55000000000000004">
      <c r="D3319" s="26">
        <v>0.6848959684532766</v>
      </c>
    </row>
    <row r="3320" spans="4:4" x14ac:dyDescent="0.55000000000000004">
      <c r="D3320" s="26">
        <v>0.82296476936647123</v>
      </c>
    </row>
    <row r="3321" spans="4:4" x14ac:dyDescent="0.55000000000000004">
      <c r="D3321" s="26">
        <v>0.19410574378664452</v>
      </c>
    </row>
    <row r="3322" spans="4:4" x14ac:dyDescent="0.55000000000000004">
      <c r="D3322" s="26">
        <v>8.2031858039744721E-2</v>
      </c>
    </row>
    <row r="3323" spans="4:4" x14ac:dyDescent="0.55000000000000004">
      <c r="D3323" s="26">
        <v>0.67591968038188144</v>
      </c>
    </row>
    <row r="3324" spans="4:4" x14ac:dyDescent="0.55000000000000004">
      <c r="D3324" s="26">
        <v>0.10849374772998495</v>
      </c>
    </row>
    <row r="3325" spans="4:4" x14ac:dyDescent="0.55000000000000004">
      <c r="D3325" s="26">
        <v>0.73014061121776574</v>
      </c>
    </row>
    <row r="3326" spans="4:4" x14ac:dyDescent="0.55000000000000004">
      <c r="D3326" s="26">
        <v>0.46469153738390495</v>
      </c>
    </row>
    <row r="3327" spans="4:4" x14ac:dyDescent="0.55000000000000004">
      <c r="D3327" s="26">
        <v>0.76391843511648416</v>
      </c>
    </row>
    <row r="3328" spans="4:4" x14ac:dyDescent="0.55000000000000004">
      <c r="D3328" s="26">
        <v>0.91625590203912211</v>
      </c>
    </row>
    <row r="3329" spans="4:4" x14ac:dyDescent="0.55000000000000004">
      <c r="D3329" s="26">
        <v>1.2712084262958542E-2</v>
      </c>
    </row>
    <row r="3330" spans="4:4" x14ac:dyDescent="0.55000000000000004">
      <c r="D3330" s="26">
        <v>0.43584288901572149</v>
      </c>
    </row>
    <row r="3331" spans="4:4" x14ac:dyDescent="0.55000000000000004">
      <c r="D3331" s="26">
        <v>0.25382659679344161</v>
      </c>
    </row>
    <row r="3332" spans="4:4" x14ac:dyDescent="0.55000000000000004">
      <c r="D3332" s="26">
        <v>0.48871478233798576</v>
      </c>
    </row>
    <row r="3333" spans="4:4" x14ac:dyDescent="0.55000000000000004">
      <c r="D3333" s="26">
        <v>0.35235822134592437</v>
      </c>
    </row>
    <row r="3334" spans="4:4" x14ac:dyDescent="0.55000000000000004">
      <c r="D3334" s="26">
        <v>0.30825507186219064</v>
      </c>
    </row>
    <row r="3335" spans="4:4" x14ac:dyDescent="0.55000000000000004">
      <c r="D3335" s="26">
        <v>0.88455352046905</v>
      </c>
    </row>
    <row r="3336" spans="4:4" x14ac:dyDescent="0.55000000000000004">
      <c r="D3336" s="26">
        <v>0.95755720437918335</v>
      </c>
    </row>
    <row r="3337" spans="4:4" x14ac:dyDescent="0.55000000000000004">
      <c r="D3337" s="26">
        <v>0.90126083121465261</v>
      </c>
    </row>
    <row r="3338" spans="4:4" x14ac:dyDescent="0.55000000000000004">
      <c r="D3338" s="26">
        <v>0.14865355678929071</v>
      </c>
    </row>
    <row r="3339" spans="4:4" x14ac:dyDescent="0.55000000000000004">
      <c r="D3339" s="26">
        <v>0.40066414154516683</v>
      </c>
    </row>
    <row r="3340" spans="4:4" x14ac:dyDescent="0.55000000000000004">
      <c r="D3340" s="26">
        <v>0.53468582991750113</v>
      </c>
    </row>
    <row r="3341" spans="4:4" x14ac:dyDescent="0.55000000000000004">
      <c r="D3341" s="26">
        <v>0.13282830903336273</v>
      </c>
    </row>
    <row r="3342" spans="4:4" x14ac:dyDescent="0.55000000000000004">
      <c r="D3342" s="26">
        <v>0.3780418201629222</v>
      </c>
    </row>
    <row r="3343" spans="4:4" x14ac:dyDescent="0.55000000000000004">
      <c r="D3343" s="26">
        <v>0.2138224459087843</v>
      </c>
    </row>
    <row r="3344" spans="4:4" x14ac:dyDescent="0.55000000000000004">
      <c r="D3344" s="26">
        <v>0.84792196336844294</v>
      </c>
    </row>
    <row r="3345" spans="4:4" x14ac:dyDescent="0.55000000000000004">
      <c r="D3345" s="26">
        <v>0.96092979816323354</v>
      </c>
    </row>
    <row r="3346" spans="4:4" x14ac:dyDescent="0.55000000000000004">
      <c r="D3346" s="26">
        <v>0.54542624396824568</v>
      </c>
    </row>
    <row r="3347" spans="4:4" x14ac:dyDescent="0.55000000000000004">
      <c r="D3347" s="26">
        <v>0.18424739272557464</v>
      </c>
    </row>
    <row r="3348" spans="4:4" x14ac:dyDescent="0.55000000000000004">
      <c r="D3348" s="26">
        <v>0.19908680537539564</v>
      </c>
    </row>
    <row r="3349" spans="4:4" x14ac:dyDescent="0.55000000000000004">
      <c r="D3349" s="26">
        <v>3.3414621491205311E-2</v>
      </c>
    </row>
    <row r="3350" spans="4:4" x14ac:dyDescent="0.55000000000000004">
      <c r="D3350" s="26">
        <v>0.39002749961085459</v>
      </c>
    </row>
    <row r="3351" spans="4:4" x14ac:dyDescent="0.55000000000000004">
      <c r="D3351" s="26">
        <v>0.50308722046386134</v>
      </c>
    </row>
    <row r="3352" spans="4:4" x14ac:dyDescent="0.55000000000000004">
      <c r="D3352" s="26">
        <v>9.7493903388159608E-2</v>
      </c>
    </row>
    <row r="3353" spans="4:4" x14ac:dyDescent="0.55000000000000004">
      <c r="D3353" s="26">
        <v>0.62917034192912369</v>
      </c>
    </row>
    <row r="3354" spans="4:4" x14ac:dyDescent="0.55000000000000004">
      <c r="D3354" s="26">
        <v>0.17937010325325586</v>
      </c>
    </row>
    <row r="3355" spans="4:4" x14ac:dyDescent="0.55000000000000004">
      <c r="D3355" s="26">
        <v>0.26752451616250711</v>
      </c>
    </row>
    <row r="3356" spans="4:4" x14ac:dyDescent="0.55000000000000004">
      <c r="D3356" s="26">
        <v>0.10501738182950242</v>
      </c>
    </row>
    <row r="3357" spans="4:4" x14ac:dyDescent="0.55000000000000004">
      <c r="D3357" s="26">
        <v>6.6154724225600578E-2</v>
      </c>
    </row>
    <row r="3358" spans="4:4" x14ac:dyDescent="0.55000000000000004">
      <c r="D3358" s="26">
        <v>0.64338712188035074</v>
      </c>
    </row>
    <row r="3359" spans="4:4" x14ac:dyDescent="0.55000000000000004">
      <c r="D3359" s="26">
        <v>0.894775073937633</v>
      </c>
    </row>
    <row r="3360" spans="4:4" x14ac:dyDescent="0.55000000000000004">
      <c r="D3360" s="26">
        <v>0.90987391687853469</v>
      </c>
    </row>
    <row r="3361" spans="4:4" x14ac:dyDescent="0.55000000000000004">
      <c r="D3361" s="26">
        <v>0.79375291859077468</v>
      </c>
    </row>
    <row r="3362" spans="4:4" x14ac:dyDescent="0.55000000000000004">
      <c r="D3362" s="26">
        <v>0.61464224562859959</v>
      </c>
    </row>
    <row r="3363" spans="4:4" x14ac:dyDescent="0.55000000000000004">
      <c r="D3363" s="26">
        <v>0.40450370985316247</v>
      </c>
    </row>
    <row r="3364" spans="4:4" x14ac:dyDescent="0.55000000000000004">
      <c r="D3364" s="26">
        <v>0.26804337674466872</v>
      </c>
    </row>
    <row r="3365" spans="4:4" x14ac:dyDescent="0.55000000000000004">
      <c r="D3365" s="26">
        <v>0.2041197530223629</v>
      </c>
    </row>
    <row r="3366" spans="4:4" x14ac:dyDescent="0.55000000000000004">
      <c r="D3366" s="26">
        <v>0.99470762206195196</v>
      </c>
    </row>
    <row r="3367" spans="4:4" x14ac:dyDescent="0.55000000000000004">
      <c r="D3367" s="26">
        <v>0.99699060862346289</v>
      </c>
    </row>
    <row r="3368" spans="4:4" x14ac:dyDescent="0.55000000000000004">
      <c r="D3368" s="26">
        <v>0.433041041872049</v>
      </c>
    </row>
    <row r="3369" spans="4:4" x14ac:dyDescent="0.55000000000000004">
      <c r="D3369" s="26">
        <v>0.71867379235199502</v>
      </c>
    </row>
    <row r="3370" spans="4:4" x14ac:dyDescent="0.55000000000000004">
      <c r="D3370" s="26">
        <v>0.27452913402168838</v>
      </c>
    </row>
    <row r="3371" spans="4:4" x14ac:dyDescent="0.55000000000000004">
      <c r="D3371" s="26">
        <v>0.44289939293311886</v>
      </c>
    </row>
    <row r="3372" spans="4:4" x14ac:dyDescent="0.55000000000000004">
      <c r="D3372" s="26">
        <v>0.60161884501634411</v>
      </c>
    </row>
    <row r="3373" spans="4:4" x14ac:dyDescent="0.55000000000000004">
      <c r="D3373" s="26">
        <v>0.91703419291236443</v>
      </c>
    </row>
    <row r="3374" spans="4:4" x14ac:dyDescent="0.55000000000000004">
      <c r="D3374" s="26">
        <v>0.16136564105224926</v>
      </c>
    </row>
    <row r="3375" spans="4:4" x14ac:dyDescent="0.55000000000000004">
      <c r="D3375" s="26">
        <v>0.82867223577024851</v>
      </c>
    </row>
    <row r="3376" spans="4:4" x14ac:dyDescent="0.55000000000000004">
      <c r="D3376" s="26">
        <v>0.28423182690810977</v>
      </c>
    </row>
    <row r="3377" spans="4:4" x14ac:dyDescent="0.55000000000000004">
      <c r="D3377" s="26">
        <v>0.29611373423960979</v>
      </c>
    </row>
    <row r="3378" spans="4:4" x14ac:dyDescent="0.55000000000000004">
      <c r="D3378" s="26">
        <v>0.56555803455611475</v>
      </c>
    </row>
    <row r="3379" spans="4:4" x14ac:dyDescent="0.55000000000000004">
      <c r="D3379" s="26">
        <v>2.9419395008561201E-2</v>
      </c>
    </row>
    <row r="3380" spans="4:4" x14ac:dyDescent="0.55000000000000004">
      <c r="D3380" s="26">
        <v>0.62693924142582891</v>
      </c>
    </row>
    <row r="3381" spans="4:4" x14ac:dyDescent="0.55000000000000004">
      <c r="D3381" s="26">
        <v>0.75322990712395577</v>
      </c>
    </row>
    <row r="3382" spans="4:4" x14ac:dyDescent="0.55000000000000004">
      <c r="D3382" s="26">
        <v>0.87474705546619624</v>
      </c>
    </row>
    <row r="3383" spans="4:4" x14ac:dyDescent="0.55000000000000004">
      <c r="D3383" s="26">
        <v>8.4522388834120277E-2</v>
      </c>
    </row>
    <row r="3384" spans="4:4" x14ac:dyDescent="0.55000000000000004">
      <c r="D3384" s="26">
        <v>0.15161106210761169</v>
      </c>
    </row>
    <row r="3385" spans="4:4" x14ac:dyDescent="0.55000000000000004">
      <c r="D3385" s="26">
        <v>0.96554765734447157</v>
      </c>
    </row>
    <row r="3386" spans="4:4" x14ac:dyDescent="0.55000000000000004">
      <c r="D3386" s="26">
        <v>0.42743734758470397</v>
      </c>
    </row>
    <row r="3387" spans="4:4" x14ac:dyDescent="0.55000000000000004">
      <c r="D3387" s="26">
        <v>0.64836818346910186</v>
      </c>
    </row>
    <row r="3388" spans="4:4" x14ac:dyDescent="0.55000000000000004">
      <c r="D3388" s="26">
        <v>0.84615783738909356</v>
      </c>
    </row>
    <row r="3389" spans="4:4" x14ac:dyDescent="0.55000000000000004">
      <c r="D3389" s="26">
        <v>0.62398173610750796</v>
      </c>
    </row>
    <row r="3390" spans="4:4" x14ac:dyDescent="0.55000000000000004">
      <c r="D3390" s="26">
        <v>0.18834639132465106</v>
      </c>
    </row>
    <row r="3391" spans="4:4" x14ac:dyDescent="0.55000000000000004">
      <c r="D3391" s="26">
        <v>0.9819955377989934</v>
      </c>
    </row>
    <row r="3392" spans="4:4" x14ac:dyDescent="0.55000000000000004">
      <c r="D3392" s="26">
        <v>0.5689825143983811</v>
      </c>
    </row>
    <row r="3393" spans="4:4" x14ac:dyDescent="0.55000000000000004">
      <c r="D3393" s="26">
        <v>0.68349504488144031</v>
      </c>
    </row>
    <row r="3394" spans="4:4" x14ac:dyDescent="0.55000000000000004">
      <c r="D3394" s="26">
        <v>0.55538836714574791</v>
      </c>
    </row>
    <row r="3395" spans="4:4" x14ac:dyDescent="0.55000000000000004">
      <c r="D3395" s="26">
        <v>8.7012919628495819E-2</v>
      </c>
    </row>
    <row r="3396" spans="4:4" x14ac:dyDescent="0.55000000000000004">
      <c r="D3396" s="26">
        <v>0.62730244383334199</v>
      </c>
    </row>
    <row r="3397" spans="4:4" x14ac:dyDescent="0.55000000000000004">
      <c r="D3397" s="26">
        <v>0.82260156695895814</v>
      </c>
    </row>
    <row r="3398" spans="4:4" x14ac:dyDescent="0.55000000000000004">
      <c r="D3398" s="26">
        <v>0.12473408395164219</v>
      </c>
    </row>
    <row r="3399" spans="4:4" x14ac:dyDescent="0.55000000000000004">
      <c r="D3399" s="26">
        <v>0.83204482955429881</v>
      </c>
    </row>
    <row r="3400" spans="4:4" x14ac:dyDescent="0.55000000000000004">
      <c r="D3400" s="26">
        <v>0.92839723966170296</v>
      </c>
    </row>
    <row r="3401" spans="4:4" x14ac:dyDescent="0.55000000000000004">
      <c r="D3401" s="26">
        <v>0.33170757017589375</v>
      </c>
    </row>
    <row r="3402" spans="4:4" x14ac:dyDescent="0.55000000000000004">
      <c r="D3402" s="26">
        <v>0.36398069838634362</v>
      </c>
    </row>
    <row r="3403" spans="4:4" x14ac:dyDescent="0.55000000000000004">
      <c r="D3403" s="26">
        <v>0.52814818658226537</v>
      </c>
    </row>
    <row r="3404" spans="4:4" x14ac:dyDescent="0.55000000000000004">
      <c r="D3404" s="26">
        <v>0.88413843200332076</v>
      </c>
    </row>
    <row r="3405" spans="4:4" x14ac:dyDescent="0.55000000000000004">
      <c r="D3405" s="26">
        <v>0.8782753074248949</v>
      </c>
    </row>
    <row r="3406" spans="4:4" x14ac:dyDescent="0.55000000000000004">
      <c r="D3406" s="26">
        <v>0.7584185129455715</v>
      </c>
    </row>
    <row r="3407" spans="4:4" x14ac:dyDescent="0.55000000000000004">
      <c r="D3407" s="26">
        <v>0.86577076739480097</v>
      </c>
    </row>
    <row r="3408" spans="4:4" x14ac:dyDescent="0.55000000000000004">
      <c r="D3408" s="26">
        <v>0.37005136719763398</v>
      </c>
    </row>
    <row r="3409" spans="4:4" x14ac:dyDescent="0.55000000000000004">
      <c r="D3409" s="26">
        <v>0.68764592953873294</v>
      </c>
    </row>
    <row r="3410" spans="4:4" x14ac:dyDescent="0.55000000000000004">
      <c r="D3410" s="26">
        <v>0.34820733668863174</v>
      </c>
    </row>
    <row r="3411" spans="4:4" x14ac:dyDescent="0.55000000000000004">
      <c r="D3411" s="26">
        <v>0.51543610231930681</v>
      </c>
    </row>
    <row r="3412" spans="4:4" x14ac:dyDescent="0.55000000000000004">
      <c r="D3412" s="26">
        <v>0.45613033777823897</v>
      </c>
    </row>
    <row r="3413" spans="4:4" x14ac:dyDescent="0.55000000000000004">
      <c r="D3413" s="26">
        <v>0.12872931043428631</v>
      </c>
    </row>
    <row r="3414" spans="4:4" x14ac:dyDescent="0.55000000000000004">
      <c r="D3414" s="26">
        <v>0.5951330877393245</v>
      </c>
    </row>
    <row r="3415" spans="4:4" x14ac:dyDescent="0.55000000000000004">
      <c r="D3415" s="26">
        <v>0.67825455300160842</v>
      </c>
    </row>
    <row r="3416" spans="4:4" x14ac:dyDescent="0.55000000000000004">
      <c r="D3416" s="26">
        <v>0.55445441809785712</v>
      </c>
    </row>
    <row r="3417" spans="4:4" x14ac:dyDescent="0.55000000000000004">
      <c r="D3417" s="26">
        <v>0.90862865148134697</v>
      </c>
    </row>
    <row r="3418" spans="4:4" x14ac:dyDescent="0.55000000000000004">
      <c r="D3418" s="26">
        <v>0.55590722772790946</v>
      </c>
    </row>
    <row r="3419" spans="4:4" x14ac:dyDescent="0.55000000000000004">
      <c r="D3419" s="26">
        <v>0.18611529082135631</v>
      </c>
    </row>
    <row r="3420" spans="4:4" x14ac:dyDescent="0.55000000000000004">
      <c r="D3420" s="26">
        <v>0.5558553416696933</v>
      </c>
    </row>
    <row r="3421" spans="4:4" x14ac:dyDescent="0.55000000000000004">
      <c r="D3421" s="26">
        <v>0.17620505370207026</v>
      </c>
    </row>
    <row r="3422" spans="4:4" x14ac:dyDescent="0.55000000000000004">
      <c r="D3422" s="26">
        <v>0.66300005188605826</v>
      </c>
    </row>
    <row r="3423" spans="4:4" x14ac:dyDescent="0.55000000000000004">
      <c r="D3423" s="26">
        <v>0.64084470502775903</v>
      </c>
    </row>
    <row r="3424" spans="4:4" x14ac:dyDescent="0.55000000000000004">
      <c r="D3424" s="26">
        <v>0.4091734550926166</v>
      </c>
    </row>
    <row r="3425" spans="4:4" x14ac:dyDescent="0.55000000000000004">
      <c r="D3425" s="26">
        <v>0.15996471748041302</v>
      </c>
    </row>
    <row r="3426" spans="4:4" x14ac:dyDescent="0.55000000000000004">
      <c r="D3426" s="26">
        <v>0.56109583354952519</v>
      </c>
    </row>
    <row r="3427" spans="4:4" x14ac:dyDescent="0.55000000000000004">
      <c r="D3427" s="26">
        <v>0.17713900274996108</v>
      </c>
    </row>
    <row r="3428" spans="4:4" x14ac:dyDescent="0.55000000000000004">
      <c r="D3428" s="26">
        <v>0.84138432003320707</v>
      </c>
    </row>
    <row r="3429" spans="4:4" x14ac:dyDescent="0.55000000000000004">
      <c r="D3429" s="26">
        <v>0.71223992113319157</v>
      </c>
    </row>
    <row r="3430" spans="4:4" x14ac:dyDescent="0.55000000000000004">
      <c r="D3430" s="26">
        <v>4.5659731230218444E-2</v>
      </c>
    </row>
    <row r="3431" spans="4:4" x14ac:dyDescent="0.55000000000000004">
      <c r="D3431" s="26">
        <v>0.72884345976236187</v>
      </c>
    </row>
    <row r="3432" spans="4:4" x14ac:dyDescent="0.55000000000000004">
      <c r="D3432" s="26">
        <v>0.21693560940175374</v>
      </c>
    </row>
    <row r="3433" spans="4:4" x14ac:dyDescent="0.55000000000000004">
      <c r="D3433" s="26">
        <v>0.44253619052560578</v>
      </c>
    </row>
    <row r="3434" spans="4:4" x14ac:dyDescent="0.55000000000000004">
      <c r="D3434" s="26">
        <v>0.53224718518134173</v>
      </c>
    </row>
    <row r="3435" spans="4:4" x14ac:dyDescent="0.55000000000000004">
      <c r="D3435" s="26">
        <v>0.66704716442691847</v>
      </c>
    </row>
    <row r="3436" spans="4:4" x14ac:dyDescent="0.55000000000000004">
      <c r="D3436" s="26">
        <v>0.41384320033207078</v>
      </c>
    </row>
    <row r="3437" spans="4:4" x14ac:dyDescent="0.55000000000000004">
      <c r="D3437" s="26">
        <v>5.188605821615732E-2</v>
      </c>
    </row>
    <row r="3438" spans="4:4" x14ac:dyDescent="0.55000000000000004">
      <c r="D3438" s="26">
        <v>0.91807191407668765</v>
      </c>
    </row>
    <row r="3439" spans="4:4" x14ac:dyDescent="0.55000000000000004">
      <c r="D3439" s="26">
        <v>0.35957038343797021</v>
      </c>
    </row>
    <row r="3440" spans="4:4" x14ac:dyDescent="0.55000000000000004">
      <c r="D3440" s="26">
        <v>0.68577803144295124</v>
      </c>
    </row>
    <row r="3441" spans="4:4" x14ac:dyDescent="0.55000000000000004">
      <c r="D3441" s="26">
        <v>0.99143880039433407</v>
      </c>
    </row>
    <row r="3442" spans="4:4" x14ac:dyDescent="0.55000000000000004">
      <c r="D3442" s="26">
        <v>0.37264567010844185</v>
      </c>
    </row>
    <row r="3443" spans="4:4" x14ac:dyDescent="0.55000000000000004">
      <c r="D3443" s="26">
        <v>0.18315778550303533</v>
      </c>
    </row>
    <row r="3444" spans="4:4" x14ac:dyDescent="0.55000000000000004">
      <c r="D3444" s="26">
        <v>0.99097182587038868</v>
      </c>
    </row>
    <row r="3445" spans="4:4" x14ac:dyDescent="0.55000000000000004">
      <c r="D3445" s="26">
        <v>0.28345353603486745</v>
      </c>
    </row>
    <row r="3446" spans="4:4" x14ac:dyDescent="0.55000000000000004">
      <c r="D3446" s="26">
        <v>0.14746017745031909</v>
      </c>
    </row>
    <row r="3447" spans="4:4" x14ac:dyDescent="0.55000000000000004">
      <c r="D3447" s="26">
        <v>0.1727286878015877</v>
      </c>
    </row>
    <row r="3448" spans="4:4" x14ac:dyDescent="0.55000000000000004">
      <c r="D3448" s="26">
        <v>0.99901416489389305</v>
      </c>
    </row>
    <row r="3449" spans="4:4" x14ac:dyDescent="0.55000000000000004">
      <c r="D3449" s="26">
        <v>0.81954028952420488</v>
      </c>
    </row>
    <row r="3450" spans="4:4" x14ac:dyDescent="0.55000000000000004">
      <c r="D3450" s="26">
        <v>0.54003009391376533</v>
      </c>
    </row>
    <row r="3451" spans="4:4" x14ac:dyDescent="0.55000000000000004">
      <c r="D3451" s="26">
        <v>0.15358273231982567</v>
      </c>
    </row>
    <row r="3452" spans="4:4" x14ac:dyDescent="0.55000000000000004">
      <c r="D3452" s="26">
        <v>0.34213666787734137</v>
      </c>
    </row>
    <row r="3453" spans="4:4" x14ac:dyDescent="0.55000000000000004">
      <c r="D3453" s="26">
        <v>0.35593835936283919</v>
      </c>
    </row>
    <row r="3454" spans="4:4" x14ac:dyDescent="0.55000000000000004">
      <c r="D3454" s="26">
        <v>0.99206143309292794</v>
      </c>
    </row>
    <row r="3455" spans="4:4" x14ac:dyDescent="0.55000000000000004">
      <c r="D3455" s="26">
        <v>0.49156851553987446</v>
      </c>
    </row>
    <row r="3456" spans="4:4" x14ac:dyDescent="0.55000000000000004">
      <c r="D3456" s="26">
        <v>0.89742126290665702</v>
      </c>
    </row>
    <row r="3457" spans="4:4" x14ac:dyDescent="0.55000000000000004">
      <c r="D3457" s="26">
        <v>0.41529600996212318</v>
      </c>
    </row>
    <row r="3458" spans="4:4" x14ac:dyDescent="0.55000000000000004">
      <c r="D3458" s="26">
        <v>0.32937269755616666</v>
      </c>
    </row>
    <row r="3459" spans="4:4" x14ac:dyDescent="0.55000000000000004">
      <c r="D3459" s="26">
        <v>0.91802002801847149</v>
      </c>
    </row>
    <row r="3460" spans="4:4" x14ac:dyDescent="0.55000000000000004">
      <c r="D3460" s="26">
        <v>0.3496601463186842</v>
      </c>
    </row>
    <row r="3461" spans="4:4" x14ac:dyDescent="0.55000000000000004">
      <c r="D3461" s="26">
        <v>0.79292274165931609</v>
      </c>
    </row>
    <row r="3462" spans="4:4" x14ac:dyDescent="0.55000000000000004">
      <c r="D3462" s="26">
        <v>0.45607845172002281</v>
      </c>
    </row>
    <row r="3463" spans="4:4" x14ac:dyDescent="0.55000000000000004">
      <c r="D3463" s="26">
        <v>0.11881907331500026</v>
      </c>
    </row>
    <row r="3464" spans="4:4" x14ac:dyDescent="0.55000000000000004">
      <c r="D3464" s="26">
        <v>0.70227779795568934</v>
      </c>
    </row>
    <row r="3465" spans="4:4" x14ac:dyDescent="0.55000000000000004">
      <c r="D3465" s="26">
        <v>0.14289420432729724</v>
      </c>
    </row>
    <row r="3466" spans="4:4" x14ac:dyDescent="0.55000000000000004">
      <c r="D3466" s="26">
        <v>0.30062782130441551</v>
      </c>
    </row>
    <row r="3467" spans="4:4" x14ac:dyDescent="0.55000000000000004">
      <c r="D3467" s="26">
        <v>0.42774866393400096</v>
      </c>
    </row>
    <row r="3468" spans="4:4" x14ac:dyDescent="0.55000000000000004">
      <c r="D3468" s="26">
        <v>0.70782960618481816</v>
      </c>
    </row>
    <row r="3469" spans="4:4" x14ac:dyDescent="0.55000000000000004">
      <c r="D3469" s="26">
        <v>0.20328957609090437</v>
      </c>
    </row>
    <row r="3470" spans="4:4" x14ac:dyDescent="0.55000000000000004">
      <c r="D3470" s="26">
        <v>0.83614382815337518</v>
      </c>
    </row>
    <row r="3471" spans="4:4" x14ac:dyDescent="0.55000000000000004">
      <c r="D3471" s="26">
        <v>0.71130597208530066</v>
      </c>
    </row>
    <row r="3472" spans="4:4" x14ac:dyDescent="0.55000000000000004">
      <c r="D3472" s="26">
        <v>0.86727546308306958</v>
      </c>
    </row>
    <row r="3473" spans="4:4" x14ac:dyDescent="0.55000000000000004">
      <c r="D3473" s="26">
        <v>0.65744824365692933</v>
      </c>
    </row>
    <row r="3474" spans="4:4" x14ac:dyDescent="0.55000000000000004">
      <c r="D3474" s="26">
        <v>0.58044933326415193</v>
      </c>
    </row>
    <row r="3475" spans="4:4" x14ac:dyDescent="0.55000000000000004">
      <c r="D3475" s="26">
        <v>0.87365744824365688</v>
      </c>
    </row>
    <row r="3476" spans="4:4" x14ac:dyDescent="0.55000000000000004">
      <c r="D3476" s="26">
        <v>0.87640740932911332</v>
      </c>
    </row>
    <row r="3477" spans="4:4" x14ac:dyDescent="0.55000000000000004">
      <c r="D3477" s="26">
        <v>0.40164997665127378</v>
      </c>
    </row>
    <row r="3478" spans="4:4" x14ac:dyDescent="0.55000000000000004">
      <c r="D3478" s="26">
        <v>0.72298033518393612</v>
      </c>
    </row>
    <row r="3479" spans="4:4" x14ac:dyDescent="0.55000000000000004">
      <c r="D3479" s="26">
        <v>9.707881492243034E-2</v>
      </c>
    </row>
    <row r="3480" spans="4:4" x14ac:dyDescent="0.55000000000000004">
      <c r="D3480" s="26">
        <v>0.54988844497483524</v>
      </c>
    </row>
    <row r="3481" spans="4:4" x14ac:dyDescent="0.55000000000000004">
      <c r="D3481" s="26">
        <v>3.6527784984174749E-2</v>
      </c>
    </row>
    <row r="3482" spans="4:4" x14ac:dyDescent="0.55000000000000004">
      <c r="D3482" s="26">
        <v>0.98464172676801742</v>
      </c>
    </row>
    <row r="3483" spans="4:4" x14ac:dyDescent="0.55000000000000004">
      <c r="D3483" s="26">
        <v>7.4404607481969601E-2</v>
      </c>
    </row>
    <row r="3484" spans="4:4" x14ac:dyDescent="0.55000000000000004">
      <c r="D3484" s="26">
        <v>0.21911482384683237</v>
      </c>
    </row>
    <row r="3485" spans="4:4" x14ac:dyDescent="0.55000000000000004">
      <c r="D3485" s="26">
        <v>0.8587661495356198</v>
      </c>
    </row>
    <row r="3486" spans="4:4" x14ac:dyDescent="0.55000000000000004">
      <c r="D3486" s="26">
        <v>3.216935609401754E-2</v>
      </c>
    </row>
    <row r="3487" spans="4:4" x14ac:dyDescent="0.55000000000000004">
      <c r="D3487" s="26">
        <v>0.15218180874798942</v>
      </c>
    </row>
    <row r="3488" spans="4:4" x14ac:dyDescent="0.55000000000000004">
      <c r="D3488" s="26">
        <v>7.4560265656618066E-2</v>
      </c>
    </row>
    <row r="3489" spans="4:4" x14ac:dyDescent="0.55000000000000004">
      <c r="D3489" s="26">
        <v>0.24884553520469049</v>
      </c>
    </row>
    <row r="3490" spans="4:4" x14ac:dyDescent="0.55000000000000004">
      <c r="D3490" s="26">
        <v>0.53733201888652515</v>
      </c>
    </row>
    <row r="3491" spans="4:4" x14ac:dyDescent="0.55000000000000004">
      <c r="D3491" s="26">
        <v>0.63825040211695117</v>
      </c>
    </row>
    <row r="3492" spans="4:4" x14ac:dyDescent="0.55000000000000004">
      <c r="D3492" s="26">
        <v>0.91366159912831424</v>
      </c>
    </row>
    <row r="3493" spans="4:4" x14ac:dyDescent="0.55000000000000004">
      <c r="D3493" s="26">
        <v>0.51720022829865619</v>
      </c>
    </row>
    <row r="3494" spans="4:4" x14ac:dyDescent="0.55000000000000004">
      <c r="D3494" s="26">
        <v>0.79307839983396466</v>
      </c>
    </row>
    <row r="3495" spans="4:4" x14ac:dyDescent="0.55000000000000004">
      <c r="D3495" s="26">
        <v>0.48580916307788097</v>
      </c>
    </row>
    <row r="3496" spans="4:4" x14ac:dyDescent="0.55000000000000004">
      <c r="D3496" s="26">
        <v>0.79738494266590565</v>
      </c>
    </row>
    <row r="3497" spans="4:4" x14ac:dyDescent="0.55000000000000004">
      <c r="D3497" s="26">
        <v>0.30835884397862295</v>
      </c>
    </row>
    <row r="3498" spans="4:4" x14ac:dyDescent="0.55000000000000004">
      <c r="D3498" s="26">
        <v>0.90437399470762203</v>
      </c>
    </row>
    <row r="3499" spans="4:4" x14ac:dyDescent="0.55000000000000004">
      <c r="D3499" s="26">
        <v>0.74326778394645354</v>
      </c>
    </row>
    <row r="3500" spans="4:4" x14ac:dyDescent="0.55000000000000004">
      <c r="D3500" s="26">
        <v>0.97198152856327502</v>
      </c>
    </row>
    <row r="3501" spans="4:4" x14ac:dyDescent="0.55000000000000004">
      <c r="D3501" s="26">
        <v>0.65630675037617392</v>
      </c>
    </row>
    <row r="3502" spans="4:4" x14ac:dyDescent="0.55000000000000004">
      <c r="D3502" s="26">
        <v>0.36242411663985885</v>
      </c>
    </row>
    <row r="3503" spans="4:4" x14ac:dyDescent="0.55000000000000004">
      <c r="D3503" s="26">
        <v>0.23084107300368392</v>
      </c>
    </row>
    <row r="3504" spans="4:4" x14ac:dyDescent="0.55000000000000004">
      <c r="D3504" s="26">
        <v>9.8479738494266597E-2</v>
      </c>
    </row>
    <row r="3505" spans="4:4" x14ac:dyDescent="0.55000000000000004">
      <c r="D3505" s="26">
        <v>0.81746484719555856</v>
      </c>
    </row>
    <row r="3506" spans="4:4" x14ac:dyDescent="0.55000000000000004">
      <c r="D3506" s="26">
        <v>0.14362060914232347</v>
      </c>
    </row>
    <row r="3507" spans="4:4" x14ac:dyDescent="0.55000000000000004">
      <c r="D3507" s="26">
        <v>0.43937114097442015</v>
      </c>
    </row>
    <row r="3508" spans="4:4" x14ac:dyDescent="0.55000000000000004">
      <c r="D3508" s="26">
        <v>0.92772272090489283</v>
      </c>
    </row>
    <row r="3509" spans="4:4" x14ac:dyDescent="0.55000000000000004">
      <c r="D3509" s="26">
        <v>0.20287448762517513</v>
      </c>
    </row>
    <row r="3510" spans="4:4" x14ac:dyDescent="0.55000000000000004">
      <c r="D3510" s="26">
        <v>0.75686193119908685</v>
      </c>
    </row>
    <row r="3511" spans="4:4" x14ac:dyDescent="0.55000000000000004">
      <c r="D3511" s="26">
        <v>0.56846365381621955</v>
      </c>
    </row>
    <row r="3512" spans="4:4" x14ac:dyDescent="0.55000000000000004">
      <c r="D3512" s="26">
        <v>0.58439267368857983</v>
      </c>
    </row>
    <row r="3513" spans="4:4" x14ac:dyDescent="0.55000000000000004">
      <c r="D3513" s="26">
        <v>0.6268354693093966</v>
      </c>
    </row>
    <row r="3514" spans="4:4" x14ac:dyDescent="0.55000000000000004">
      <c r="D3514" s="26">
        <v>0.73340943288538374</v>
      </c>
    </row>
    <row r="3515" spans="4:4" x14ac:dyDescent="0.55000000000000004">
      <c r="D3515" s="26">
        <v>8.9036475898925965E-2</v>
      </c>
    </row>
    <row r="3516" spans="4:4" x14ac:dyDescent="0.55000000000000004">
      <c r="D3516" s="26">
        <v>1.3801691485497846E-2</v>
      </c>
    </row>
    <row r="3517" spans="4:4" x14ac:dyDescent="0.55000000000000004">
      <c r="D3517" s="26">
        <v>0.64395786852072845</v>
      </c>
    </row>
    <row r="3518" spans="4:4" x14ac:dyDescent="0.55000000000000004">
      <c r="D3518" s="26">
        <v>3.7876822497794841E-3</v>
      </c>
    </row>
    <row r="3519" spans="4:4" x14ac:dyDescent="0.55000000000000004">
      <c r="D3519" s="26">
        <v>0.73128210449852127</v>
      </c>
    </row>
    <row r="3520" spans="4:4" x14ac:dyDescent="0.55000000000000004">
      <c r="D3520" s="26">
        <v>0.68271675400819798</v>
      </c>
    </row>
    <row r="3521" spans="4:4" x14ac:dyDescent="0.55000000000000004">
      <c r="D3521" s="26">
        <v>0.4067348103564572</v>
      </c>
    </row>
    <row r="3522" spans="4:4" x14ac:dyDescent="0.55000000000000004">
      <c r="D3522" s="26">
        <v>0.69418357287396881</v>
      </c>
    </row>
    <row r="3523" spans="4:4" x14ac:dyDescent="0.55000000000000004">
      <c r="D3523" s="26">
        <v>0.59689721371867377</v>
      </c>
    </row>
    <row r="3524" spans="4:4" x14ac:dyDescent="0.55000000000000004">
      <c r="D3524" s="26">
        <v>1.5202615057334095E-2</v>
      </c>
    </row>
    <row r="3525" spans="4:4" x14ac:dyDescent="0.55000000000000004">
      <c r="D3525" s="26">
        <v>0.91153427074145177</v>
      </c>
    </row>
    <row r="3526" spans="4:4" x14ac:dyDescent="0.55000000000000004">
      <c r="D3526" s="26">
        <v>0.11088050640792819</v>
      </c>
    </row>
    <row r="3527" spans="4:4" x14ac:dyDescent="0.55000000000000004">
      <c r="D3527" s="26">
        <v>0.18601151870492399</v>
      </c>
    </row>
    <row r="3528" spans="4:4" x14ac:dyDescent="0.55000000000000004">
      <c r="D3528" s="26">
        <v>0.53603486743112128</v>
      </c>
    </row>
    <row r="3529" spans="4:4" x14ac:dyDescent="0.55000000000000004">
      <c r="D3529" s="26">
        <v>0.39049447413479998</v>
      </c>
    </row>
    <row r="3530" spans="4:4" x14ac:dyDescent="0.55000000000000004">
      <c r="D3530" s="26">
        <v>0.59227935453743574</v>
      </c>
    </row>
    <row r="3531" spans="4:4" x14ac:dyDescent="0.55000000000000004">
      <c r="D3531" s="26">
        <v>0.13319151144087585</v>
      </c>
    </row>
    <row r="3532" spans="4:4" x14ac:dyDescent="0.55000000000000004">
      <c r="D3532" s="26">
        <v>0.44741347999792458</v>
      </c>
    </row>
    <row r="3533" spans="4:4" x14ac:dyDescent="0.55000000000000004">
      <c r="D3533" s="26">
        <v>0.46380947439423026</v>
      </c>
    </row>
    <row r="3534" spans="4:4" x14ac:dyDescent="0.55000000000000004">
      <c r="D3534" s="26">
        <v>0.59544440408862143</v>
      </c>
    </row>
    <row r="3535" spans="4:4" x14ac:dyDescent="0.55000000000000004">
      <c r="D3535" s="26">
        <v>0.73771597571732472</v>
      </c>
    </row>
    <row r="3536" spans="4:4" x14ac:dyDescent="0.55000000000000004">
      <c r="D3536" s="26">
        <v>0.91158615679966792</v>
      </c>
    </row>
    <row r="3537" spans="4:4" x14ac:dyDescent="0.55000000000000004">
      <c r="D3537" s="26">
        <v>0.12079074352721424</v>
      </c>
    </row>
    <row r="3538" spans="4:4" x14ac:dyDescent="0.55000000000000004">
      <c r="D3538" s="26">
        <v>7.886680848855912E-2</v>
      </c>
    </row>
    <row r="3539" spans="4:4" x14ac:dyDescent="0.55000000000000004">
      <c r="D3539" s="26">
        <v>7.1395216105432466E-2</v>
      </c>
    </row>
    <row r="3540" spans="4:4" x14ac:dyDescent="0.55000000000000004">
      <c r="D3540" s="26">
        <v>0.64432107092824153</v>
      </c>
    </row>
    <row r="3541" spans="4:4" x14ac:dyDescent="0.55000000000000004">
      <c r="D3541" s="26">
        <v>7.3159342084781823E-2</v>
      </c>
    </row>
    <row r="3542" spans="4:4" x14ac:dyDescent="0.55000000000000004">
      <c r="D3542" s="26">
        <v>0.98126913298396723</v>
      </c>
    </row>
    <row r="3543" spans="4:4" x14ac:dyDescent="0.55000000000000004">
      <c r="D3543" s="26">
        <v>0.43023919472837646</v>
      </c>
    </row>
    <row r="3544" spans="4:4" x14ac:dyDescent="0.55000000000000004">
      <c r="D3544" s="26">
        <v>0.18352098791054844</v>
      </c>
    </row>
    <row r="3545" spans="4:4" x14ac:dyDescent="0.55000000000000004">
      <c r="D3545" s="26">
        <v>6.0343485705390963E-2</v>
      </c>
    </row>
    <row r="3546" spans="4:4" x14ac:dyDescent="0.55000000000000004">
      <c r="D3546" s="26">
        <v>0.53344056452031341</v>
      </c>
    </row>
    <row r="3547" spans="4:4" x14ac:dyDescent="0.55000000000000004">
      <c r="D3547" s="26">
        <v>0.89498261817049762</v>
      </c>
    </row>
    <row r="3548" spans="4:4" x14ac:dyDescent="0.55000000000000004">
      <c r="D3548" s="26">
        <v>0.94951486535567897</v>
      </c>
    </row>
    <row r="3549" spans="4:4" x14ac:dyDescent="0.55000000000000004">
      <c r="D3549" s="26">
        <v>0.36517407772531518</v>
      </c>
    </row>
    <row r="3550" spans="4:4" x14ac:dyDescent="0.55000000000000004">
      <c r="D3550" s="26">
        <v>0.75608364032584441</v>
      </c>
    </row>
    <row r="3551" spans="4:4" x14ac:dyDescent="0.55000000000000004">
      <c r="D3551" s="26">
        <v>0.41981009702692884</v>
      </c>
    </row>
    <row r="3552" spans="4:4" x14ac:dyDescent="0.55000000000000004">
      <c r="D3552" s="26">
        <v>0.19156332693405281</v>
      </c>
    </row>
    <row r="3553" spans="4:4" x14ac:dyDescent="0.55000000000000004">
      <c r="D3553" s="26">
        <v>0.59643023919472837</v>
      </c>
    </row>
    <row r="3554" spans="4:4" x14ac:dyDescent="0.55000000000000004">
      <c r="D3554" s="26">
        <v>0.92601048098375971</v>
      </c>
    </row>
    <row r="3555" spans="4:4" x14ac:dyDescent="0.55000000000000004">
      <c r="D3555" s="26">
        <v>0.8758366626887355</v>
      </c>
    </row>
    <row r="3556" spans="4:4" x14ac:dyDescent="0.55000000000000004">
      <c r="D3556" s="26">
        <v>0.29263736833912729</v>
      </c>
    </row>
    <row r="3557" spans="4:4" x14ac:dyDescent="0.55000000000000004">
      <c r="D3557" s="26">
        <v>0.90157214756394954</v>
      </c>
    </row>
    <row r="3558" spans="4:4" x14ac:dyDescent="0.55000000000000004">
      <c r="D3558" s="26">
        <v>0.20811497950500701</v>
      </c>
    </row>
    <row r="3559" spans="4:4" x14ac:dyDescent="0.55000000000000004">
      <c r="D3559" s="26">
        <v>0.75779588024697764</v>
      </c>
    </row>
    <row r="3560" spans="4:4" x14ac:dyDescent="0.55000000000000004">
      <c r="D3560" s="26">
        <v>0.74684792196336847</v>
      </c>
    </row>
    <row r="3561" spans="4:4" x14ac:dyDescent="0.55000000000000004">
      <c r="D3561" s="26">
        <v>0.65578788979401237</v>
      </c>
    </row>
    <row r="3562" spans="4:4" x14ac:dyDescent="0.55000000000000004">
      <c r="D3562" s="26">
        <v>0.26332174544699838</v>
      </c>
    </row>
    <row r="3563" spans="4:4" x14ac:dyDescent="0.55000000000000004">
      <c r="D3563" s="26">
        <v>0.30228817516733253</v>
      </c>
    </row>
    <row r="3564" spans="4:4" x14ac:dyDescent="0.55000000000000004">
      <c r="D3564" s="26">
        <v>0.74487625175115446</v>
      </c>
    </row>
    <row r="3565" spans="4:4" x14ac:dyDescent="0.55000000000000004">
      <c r="D3565" s="26">
        <v>0.27919887926114251</v>
      </c>
    </row>
    <row r="3566" spans="4:4" x14ac:dyDescent="0.55000000000000004">
      <c r="D3566" s="26">
        <v>0.33482073366886317</v>
      </c>
    </row>
    <row r="3567" spans="4:4" x14ac:dyDescent="0.55000000000000004">
      <c r="D3567" s="26">
        <v>0.95859492554350645</v>
      </c>
    </row>
    <row r="3568" spans="4:4" x14ac:dyDescent="0.55000000000000004">
      <c r="D3568" s="26">
        <v>9.9465573600373586E-2</v>
      </c>
    </row>
    <row r="3569" spans="4:4" x14ac:dyDescent="0.55000000000000004">
      <c r="D3569" s="26">
        <v>5.7593524619934623E-3</v>
      </c>
    </row>
    <row r="3570" spans="4:4" x14ac:dyDescent="0.55000000000000004">
      <c r="D3570" s="26">
        <v>0.10787111503139106</v>
      </c>
    </row>
    <row r="3571" spans="4:4" x14ac:dyDescent="0.55000000000000004">
      <c r="D3571" s="26">
        <v>0.61121776578633324</v>
      </c>
    </row>
    <row r="3572" spans="4:4" x14ac:dyDescent="0.55000000000000004">
      <c r="D3572" s="26">
        <v>0.75042805998028328</v>
      </c>
    </row>
    <row r="3573" spans="4:4" x14ac:dyDescent="0.55000000000000004">
      <c r="D3573" s="26">
        <v>0.33959425102474966</v>
      </c>
    </row>
    <row r="3574" spans="4:4" x14ac:dyDescent="0.55000000000000004">
      <c r="D3574" s="26">
        <v>0.87033674051782284</v>
      </c>
    </row>
    <row r="3575" spans="4:4" x14ac:dyDescent="0.55000000000000004">
      <c r="D3575" s="26">
        <v>0.24215223369480621</v>
      </c>
    </row>
    <row r="3576" spans="4:4" x14ac:dyDescent="0.55000000000000004">
      <c r="D3576" s="26">
        <v>0.25891143049862503</v>
      </c>
    </row>
    <row r="3577" spans="4:4" x14ac:dyDescent="0.55000000000000004">
      <c r="D3577" s="26">
        <v>0.45991802002801846</v>
      </c>
    </row>
    <row r="3578" spans="4:4" x14ac:dyDescent="0.55000000000000004">
      <c r="D3578" s="26">
        <v>0.85217662014216777</v>
      </c>
    </row>
    <row r="3579" spans="4:4" x14ac:dyDescent="0.55000000000000004">
      <c r="D3579" s="26">
        <v>0.77356924194468946</v>
      </c>
    </row>
    <row r="3580" spans="4:4" x14ac:dyDescent="0.55000000000000004">
      <c r="D3580" s="26">
        <v>0.75956000622632702</v>
      </c>
    </row>
    <row r="3581" spans="4:4" x14ac:dyDescent="0.55000000000000004">
      <c r="D3581" s="26">
        <v>8.3795984019094064E-2</v>
      </c>
    </row>
    <row r="3582" spans="4:4" x14ac:dyDescent="0.55000000000000004">
      <c r="D3582" s="26">
        <v>1.2867742437607015E-2</v>
      </c>
    </row>
    <row r="3583" spans="4:4" x14ac:dyDescent="0.55000000000000004">
      <c r="D3583" s="26">
        <v>0.46557360037357964</v>
      </c>
    </row>
    <row r="3584" spans="4:4" x14ac:dyDescent="0.55000000000000004">
      <c r="D3584" s="26">
        <v>0.93239246614434701</v>
      </c>
    </row>
    <row r="3585" spans="4:4" x14ac:dyDescent="0.55000000000000004">
      <c r="D3585" s="26">
        <v>9.4795828360919418E-2</v>
      </c>
    </row>
    <row r="3586" spans="4:4" x14ac:dyDescent="0.55000000000000004">
      <c r="D3586" s="26">
        <v>0.11383801172624916</v>
      </c>
    </row>
    <row r="3587" spans="4:4" x14ac:dyDescent="0.55000000000000004">
      <c r="D3587" s="26">
        <v>0.75089503450422868</v>
      </c>
    </row>
    <row r="3588" spans="4:4" x14ac:dyDescent="0.55000000000000004">
      <c r="D3588" s="26">
        <v>0.42878638509832406</v>
      </c>
    </row>
    <row r="3589" spans="4:4" x14ac:dyDescent="0.55000000000000004">
      <c r="D3589" s="26">
        <v>0.90603434857053911</v>
      </c>
    </row>
    <row r="3590" spans="4:4" x14ac:dyDescent="0.55000000000000004">
      <c r="D3590" s="26">
        <v>6.0395371763607118E-2</v>
      </c>
    </row>
    <row r="3591" spans="4:4" x14ac:dyDescent="0.55000000000000004">
      <c r="D3591" s="26">
        <v>0.54335080163959948</v>
      </c>
    </row>
    <row r="3592" spans="4:4" x14ac:dyDescent="0.55000000000000004">
      <c r="D3592" s="26">
        <v>0.78783790795413278</v>
      </c>
    </row>
    <row r="3593" spans="4:4" x14ac:dyDescent="0.55000000000000004">
      <c r="D3593" s="26">
        <v>0.48487521402999012</v>
      </c>
    </row>
    <row r="3594" spans="4:4" x14ac:dyDescent="0.55000000000000004">
      <c r="D3594" s="26">
        <v>0.61900067451875684</v>
      </c>
    </row>
    <row r="3595" spans="4:4" x14ac:dyDescent="0.55000000000000004">
      <c r="D3595" s="26">
        <v>0.23696362787319047</v>
      </c>
    </row>
    <row r="3596" spans="4:4" x14ac:dyDescent="0.55000000000000004">
      <c r="D3596" s="26">
        <v>0.26788771857002025</v>
      </c>
    </row>
    <row r="3597" spans="4:4" x14ac:dyDescent="0.55000000000000004">
      <c r="D3597" s="26">
        <v>0.17438904166450475</v>
      </c>
    </row>
    <row r="3598" spans="4:4" x14ac:dyDescent="0.55000000000000004">
      <c r="D3598" s="26">
        <v>0.31614175271104655</v>
      </c>
    </row>
    <row r="3599" spans="4:4" x14ac:dyDescent="0.55000000000000004">
      <c r="D3599" s="26">
        <v>0.39090956260052923</v>
      </c>
    </row>
    <row r="3600" spans="4:4" x14ac:dyDescent="0.55000000000000004">
      <c r="D3600" s="26">
        <v>0.67156125149172419</v>
      </c>
    </row>
    <row r="3601" spans="4:4" x14ac:dyDescent="0.55000000000000004">
      <c r="D3601" s="26">
        <v>0.27603382970995693</v>
      </c>
    </row>
    <row r="3602" spans="4:4" x14ac:dyDescent="0.55000000000000004">
      <c r="D3602" s="26">
        <v>0.73029626939241421</v>
      </c>
    </row>
    <row r="3603" spans="4:4" x14ac:dyDescent="0.55000000000000004">
      <c r="D3603" s="26">
        <v>0.4944222487417631</v>
      </c>
    </row>
    <row r="3604" spans="4:4" x14ac:dyDescent="0.55000000000000004">
      <c r="D3604" s="26">
        <v>0.44248430446738962</v>
      </c>
    </row>
    <row r="3605" spans="4:4" x14ac:dyDescent="0.55000000000000004">
      <c r="D3605" s="26">
        <v>0.52233694806205577</v>
      </c>
    </row>
    <row r="3606" spans="4:4" x14ac:dyDescent="0.55000000000000004">
      <c r="D3606" s="26">
        <v>0.77419187464328332</v>
      </c>
    </row>
    <row r="3607" spans="4:4" x14ac:dyDescent="0.55000000000000004">
      <c r="D3607" s="26">
        <v>0.87848285165775952</v>
      </c>
    </row>
    <row r="3608" spans="4:4" x14ac:dyDescent="0.55000000000000004">
      <c r="D3608" s="26">
        <v>0.79805946142271567</v>
      </c>
    </row>
    <row r="3609" spans="4:4" x14ac:dyDescent="0.55000000000000004">
      <c r="D3609" s="26">
        <v>0.43719192652934158</v>
      </c>
    </row>
    <row r="3610" spans="4:4" x14ac:dyDescent="0.55000000000000004">
      <c r="D3610" s="26">
        <v>0.5114927618948788</v>
      </c>
    </row>
    <row r="3611" spans="4:4" x14ac:dyDescent="0.55000000000000004">
      <c r="D3611" s="26">
        <v>0.70295231671249936</v>
      </c>
    </row>
    <row r="3612" spans="4:4" x14ac:dyDescent="0.55000000000000004">
      <c r="D3612" s="26">
        <v>0.27172728687801589</v>
      </c>
    </row>
    <row r="3613" spans="4:4" x14ac:dyDescent="0.55000000000000004">
      <c r="D3613" s="26">
        <v>0.90774658849167233</v>
      </c>
    </row>
    <row r="3614" spans="4:4" x14ac:dyDescent="0.55000000000000004">
      <c r="D3614" s="26">
        <v>0.38743319670004672</v>
      </c>
    </row>
    <row r="3615" spans="4:4" x14ac:dyDescent="0.55000000000000004">
      <c r="D3615" s="26">
        <v>7.5753644995589682E-3</v>
      </c>
    </row>
    <row r="3616" spans="4:4" x14ac:dyDescent="0.55000000000000004">
      <c r="D3616" s="26">
        <v>0.45472941420640273</v>
      </c>
    </row>
    <row r="3617" spans="4:4" x14ac:dyDescent="0.55000000000000004">
      <c r="D3617" s="26">
        <v>0.86115290821356305</v>
      </c>
    </row>
    <row r="3618" spans="4:4" x14ac:dyDescent="0.55000000000000004">
      <c r="D3618" s="26">
        <v>0.48804026358117575</v>
      </c>
    </row>
    <row r="3619" spans="4:4" x14ac:dyDescent="0.55000000000000004">
      <c r="D3619" s="26">
        <v>0.22352513879520572</v>
      </c>
    </row>
    <row r="3620" spans="4:4" x14ac:dyDescent="0.55000000000000004">
      <c r="D3620" s="26">
        <v>0.70113630467493382</v>
      </c>
    </row>
    <row r="3621" spans="4:4" x14ac:dyDescent="0.55000000000000004">
      <c r="D3621" s="26">
        <v>0.92486898770300419</v>
      </c>
    </row>
    <row r="3622" spans="4:4" x14ac:dyDescent="0.55000000000000004">
      <c r="D3622" s="26">
        <v>0.65781144606444253</v>
      </c>
    </row>
    <row r="3623" spans="4:4" x14ac:dyDescent="0.55000000000000004">
      <c r="D3623" s="26">
        <v>0.64982099309915431</v>
      </c>
    </row>
    <row r="3624" spans="4:4" x14ac:dyDescent="0.55000000000000004">
      <c r="D3624" s="26">
        <v>0.12364447672910289</v>
      </c>
    </row>
    <row r="3625" spans="4:4" x14ac:dyDescent="0.55000000000000004">
      <c r="D3625" s="26">
        <v>0.6239298500492918</v>
      </c>
    </row>
    <row r="3626" spans="4:4" x14ac:dyDescent="0.55000000000000004">
      <c r="D3626" s="26">
        <v>0.17843615420536502</v>
      </c>
    </row>
    <row r="3627" spans="4:4" x14ac:dyDescent="0.55000000000000004">
      <c r="D3627" s="26">
        <v>8.9140248015358275E-2</v>
      </c>
    </row>
    <row r="3628" spans="4:4" x14ac:dyDescent="0.55000000000000004">
      <c r="D3628" s="26">
        <v>3.3622165724069945E-2</v>
      </c>
    </row>
    <row r="3629" spans="4:4" x14ac:dyDescent="0.55000000000000004">
      <c r="D3629" s="26">
        <v>0.42966844808799876</v>
      </c>
    </row>
    <row r="3630" spans="4:4" x14ac:dyDescent="0.55000000000000004">
      <c r="D3630" s="26">
        <v>7.4508379598401911E-2</v>
      </c>
    </row>
    <row r="3631" spans="4:4" x14ac:dyDescent="0.55000000000000004">
      <c r="D3631" s="26">
        <v>0.23893529808540445</v>
      </c>
    </row>
    <row r="3632" spans="4:4" x14ac:dyDescent="0.55000000000000004">
      <c r="D3632" s="26">
        <v>0.64447672910289</v>
      </c>
    </row>
    <row r="3633" spans="4:4" x14ac:dyDescent="0.55000000000000004">
      <c r="D3633" s="26">
        <v>0.10289005344263996</v>
      </c>
    </row>
    <row r="3634" spans="4:4" x14ac:dyDescent="0.55000000000000004">
      <c r="D3634" s="26">
        <v>0.65983500233487258</v>
      </c>
    </row>
    <row r="3635" spans="4:4" x14ac:dyDescent="0.55000000000000004">
      <c r="D3635" s="26">
        <v>3.6320240751310122E-2</v>
      </c>
    </row>
    <row r="3636" spans="4:4" x14ac:dyDescent="0.55000000000000004">
      <c r="D3636" s="26">
        <v>0.94500077829087326</v>
      </c>
    </row>
    <row r="3637" spans="4:4" x14ac:dyDescent="0.55000000000000004">
      <c r="D3637" s="26">
        <v>0.50298344834742903</v>
      </c>
    </row>
    <row r="3638" spans="4:4" x14ac:dyDescent="0.55000000000000004">
      <c r="D3638" s="26">
        <v>7.7673429149587511E-2</v>
      </c>
    </row>
    <row r="3639" spans="4:4" x14ac:dyDescent="0.55000000000000004">
      <c r="D3639" s="26">
        <v>0.84345976236185338</v>
      </c>
    </row>
    <row r="3640" spans="4:4" x14ac:dyDescent="0.55000000000000004">
      <c r="D3640" s="26">
        <v>0.10864940590463343</v>
      </c>
    </row>
    <row r="3641" spans="4:4" x14ac:dyDescent="0.55000000000000004">
      <c r="D3641" s="26">
        <v>0.75987132257562395</v>
      </c>
    </row>
    <row r="3642" spans="4:4" x14ac:dyDescent="0.55000000000000004">
      <c r="D3642" s="26">
        <v>0.14325740673481036</v>
      </c>
    </row>
    <row r="3643" spans="4:4" x14ac:dyDescent="0.55000000000000004">
      <c r="D3643" s="26">
        <v>0.36999948113941783</v>
      </c>
    </row>
    <row r="3644" spans="4:4" x14ac:dyDescent="0.55000000000000004">
      <c r="D3644" s="26">
        <v>0.67773569241944687</v>
      </c>
    </row>
    <row r="3645" spans="4:4" x14ac:dyDescent="0.55000000000000004">
      <c r="D3645" s="26">
        <v>0.45535204690499664</v>
      </c>
    </row>
    <row r="3646" spans="4:4" x14ac:dyDescent="0.55000000000000004">
      <c r="D3646" s="26">
        <v>0.98007575364499555</v>
      </c>
    </row>
    <row r="3647" spans="4:4" x14ac:dyDescent="0.55000000000000004">
      <c r="D3647" s="26">
        <v>0.20230374098479739</v>
      </c>
    </row>
    <row r="3648" spans="4:4" x14ac:dyDescent="0.55000000000000004">
      <c r="D3648" s="26">
        <v>0.6478493228869403</v>
      </c>
    </row>
    <row r="3649" spans="4:4" x14ac:dyDescent="0.55000000000000004">
      <c r="D3649" s="26">
        <v>0.74705546619623309</v>
      </c>
    </row>
    <row r="3650" spans="4:4" x14ac:dyDescent="0.55000000000000004">
      <c r="D3650" s="26">
        <v>0.69542883827115654</v>
      </c>
    </row>
    <row r="3651" spans="4:4" x14ac:dyDescent="0.55000000000000004">
      <c r="D3651" s="26">
        <v>0.83474290458153899</v>
      </c>
    </row>
    <row r="3652" spans="4:4" x14ac:dyDescent="0.55000000000000004">
      <c r="D3652" s="26">
        <v>0.4437295698645774</v>
      </c>
    </row>
    <row r="3653" spans="4:4" x14ac:dyDescent="0.55000000000000004">
      <c r="D3653" s="26">
        <v>0.76018263892492088</v>
      </c>
    </row>
    <row r="3654" spans="4:4" x14ac:dyDescent="0.55000000000000004">
      <c r="D3654" s="26">
        <v>0.20271882945052663</v>
      </c>
    </row>
    <row r="3655" spans="4:4" x14ac:dyDescent="0.55000000000000004">
      <c r="D3655" s="26">
        <v>0.72713121984122864</v>
      </c>
    </row>
    <row r="3656" spans="4:4" x14ac:dyDescent="0.55000000000000004">
      <c r="D3656" s="26">
        <v>0.8898977844653142</v>
      </c>
    </row>
    <row r="3657" spans="4:4" x14ac:dyDescent="0.55000000000000004">
      <c r="D3657" s="26">
        <v>0.97831162766564628</v>
      </c>
    </row>
    <row r="3658" spans="4:4" x14ac:dyDescent="0.55000000000000004">
      <c r="D3658" s="26">
        <v>0.86535567892907173</v>
      </c>
    </row>
    <row r="3659" spans="4:4" x14ac:dyDescent="0.55000000000000004">
      <c r="D3659" s="26">
        <v>0.2907694702433456</v>
      </c>
    </row>
    <row r="3660" spans="4:4" x14ac:dyDescent="0.55000000000000004">
      <c r="D3660" s="26">
        <v>0.54480361126965182</v>
      </c>
    </row>
    <row r="3661" spans="4:4" x14ac:dyDescent="0.55000000000000004">
      <c r="D3661" s="26">
        <v>6.5324547294142069E-2</v>
      </c>
    </row>
    <row r="3662" spans="4:4" x14ac:dyDescent="0.55000000000000004">
      <c r="D3662" s="26">
        <v>0.48482332797177397</v>
      </c>
    </row>
    <row r="3663" spans="4:4" x14ac:dyDescent="0.55000000000000004">
      <c r="D3663" s="26">
        <v>0.60909043739947077</v>
      </c>
    </row>
    <row r="3664" spans="4:4" x14ac:dyDescent="0.55000000000000004">
      <c r="D3664" s="26">
        <v>0.34410833808955532</v>
      </c>
    </row>
    <row r="3665" spans="4:4" x14ac:dyDescent="0.55000000000000004">
      <c r="D3665" s="26">
        <v>0.73252736989570899</v>
      </c>
    </row>
    <row r="3666" spans="4:4" x14ac:dyDescent="0.55000000000000004">
      <c r="D3666" s="26">
        <v>0.92056244487106309</v>
      </c>
    </row>
    <row r="3667" spans="4:4" x14ac:dyDescent="0.55000000000000004">
      <c r="D3667" s="26">
        <v>0.83526176516370054</v>
      </c>
    </row>
    <row r="3668" spans="4:4" x14ac:dyDescent="0.55000000000000004">
      <c r="D3668" s="26">
        <v>0.54283194105743782</v>
      </c>
    </row>
    <row r="3669" spans="4:4" x14ac:dyDescent="0.55000000000000004">
      <c r="D3669" s="26">
        <v>0.68873553676127219</v>
      </c>
    </row>
    <row r="3670" spans="4:4" x14ac:dyDescent="0.55000000000000004">
      <c r="D3670" s="26">
        <v>0.55632231619363881</v>
      </c>
    </row>
    <row r="3671" spans="4:4" x14ac:dyDescent="0.55000000000000004">
      <c r="D3671" s="26">
        <v>0.26539718777564469</v>
      </c>
    </row>
    <row r="3672" spans="4:4" x14ac:dyDescent="0.55000000000000004">
      <c r="D3672" s="26">
        <v>0.69869765993877442</v>
      </c>
    </row>
    <row r="3673" spans="4:4" x14ac:dyDescent="0.55000000000000004">
      <c r="D3673" s="26">
        <v>0.45908784309655998</v>
      </c>
    </row>
    <row r="3674" spans="4:4" x14ac:dyDescent="0.55000000000000004">
      <c r="D3674" s="26">
        <v>0.693612826233591</v>
      </c>
    </row>
    <row r="3675" spans="4:4" x14ac:dyDescent="0.55000000000000004">
      <c r="D3675" s="26">
        <v>0.48788460540652728</v>
      </c>
    </row>
    <row r="3676" spans="4:4" x14ac:dyDescent="0.55000000000000004">
      <c r="D3676" s="26">
        <v>0.19379442743734759</v>
      </c>
    </row>
    <row r="3677" spans="4:4" x14ac:dyDescent="0.55000000000000004">
      <c r="D3677" s="26">
        <v>2.2570435324028432E-2</v>
      </c>
    </row>
    <row r="3678" spans="4:4" x14ac:dyDescent="0.55000000000000004">
      <c r="D3678" s="26">
        <v>0.31878794168007057</v>
      </c>
    </row>
    <row r="3679" spans="4:4" x14ac:dyDescent="0.55000000000000004">
      <c r="D3679" s="26">
        <v>0.89633165568411766</v>
      </c>
    </row>
    <row r="3680" spans="4:4" x14ac:dyDescent="0.55000000000000004">
      <c r="D3680" s="26">
        <v>0.20718103045711617</v>
      </c>
    </row>
    <row r="3681" spans="4:4" x14ac:dyDescent="0.55000000000000004">
      <c r="D3681" s="26">
        <v>0.57941161209982872</v>
      </c>
    </row>
    <row r="3682" spans="4:4" x14ac:dyDescent="0.55000000000000004">
      <c r="D3682" s="26">
        <v>0.67545270585793593</v>
      </c>
    </row>
    <row r="3683" spans="4:4" x14ac:dyDescent="0.55000000000000004">
      <c r="D3683" s="26">
        <v>1.9301613656410522E-2</v>
      </c>
    </row>
    <row r="3684" spans="4:4" x14ac:dyDescent="0.55000000000000004">
      <c r="D3684" s="26">
        <v>0.69444300316504959</v>
      </c>
    </row>
    <row r="3685" spans="4:4" x14ac:dyDescent="0.55000000000000004">
      <c r="D3685" s="26">
        <v>0.64644839931510401</v>
      </c>
    </row>
    <row r="3686" spans="4:4" x14ac:dyDescent="0.55000000000000004">
      <c r="D3686" s="26">
        <v>0.47947906397550977</v>
      </c>
    </row>
    <row r="3687" spans="4:4" x14ac:dyDescent="0.55000000000000004">
      <c r="D3687" s="26">
        <v>0.58833601411300784</v>
      </c>
    </row>
    <row r="3688" spans="4:4" x14ac:dyDescent="0.55000000000000004">
      <c r="D3688" s="26">
        <v>0.38001349037513621</v>
      </c>
    </row>
    <row r="3689" spans="4:4" x14ac:dyDescent="0.55000000000000004">
      <c r="D3689" s="26">
        <v>0.59041145644165416</v>
      </c>
    </row>
    <row r="3690" spans="4:4" x14ac:dyDescent="0.55000000000000004">
      <c r="D3690" s="26">
        <v>0.7764229751465781</v>
      </c>
    </row>
    <row r="3691" spans="4:4" x14ac:dyDescent="0.55000000000000004">
      <c r="D3691" s="26">
        <v>0.30462304778705962</v>
      </c>
    </row>
    <row r="3692" spans="4:4" x14ac:dyDescent="0.55000000000000004">
      <c r="D3692" s="26">
        <v>0.19083692211902661</v>
      </c>
    </row>
    <row r="3693" spans="4:4" x14ac:dyDescent="0.55000000000000004">
      <c r="D3693" s="26">
        <v>0.45768691952472373</v>
      </c>
    </row>
    <row r="3694" spans="4:4" x14ac:dyDescent="0.55000000000000004">
      <c r="D3694" s="26">
        <v>0.42603642401286773</v>
      </c>
    </row>
    <row r="3695" spans="4:4" x14ac:dyDescent="0.55000000000000004">
      <c r="D3695" s="26">
        <v>0.38079178124837854</v>
      </c>
    </row>
    <row r="3696" spans="4:4" x14ac:dyDescent="0.55000000000000004">
      <c r="D3696" s="26">
        <v>0.73906501323094487</v>
      </c>
    </row>
    <row r="3697" spans="4:4" x14ac:dyDescent="0.55000000000000004">
      <c r="D3697" s="26">
        <v>0.16925232190110517</v>
      </c>
    </row>
    <row r="3698" spans="4:4" x14ac:dyDescent="0.55000000000000004">
      <c r="D3698" s="26">
        <v>0.33502827790172779</v>
      </c>
    </row>
    <row r="3699" spans="4:4" x14ac:dyDescent="0.55000000000000004">
      <c r="D3699" s="26">
        <v>0.99823587402065062</v>
      </c>
    </row>
    <row r="3700" spans="4:4" x14ac:dyDescent="0.55000000000000004">
      <c r="D3700" s="26">
        <v>0.67088673273491417</v>
      </c>
    </row>
    <row r="3701" spans="4:4" x14ac:dyDescent="0.55000000000000004">
      <c r="D3701" s="26">
        <v>0.14720074715923831</v>
      </c>
    </row>
    <row r="3702" spans="4:4" x14ac:dyDescent="0.55000000000000004">
      <c r="D3702" s="26">
        <v>0.12317750220515747</v>
      </c>
    </row>
    <row r="3703" spans="4:4" x14ac:dyDescent="0.55000000000000004">
      <c r="D3703" s="26">
        <v>0.53473771597571729</v>
      </c>
    </row>
    <row r="3704" spans="4:4" x14ac:dyDescent="0.55000000000000004">
      <c r="D3704" s="26">
        <v>0.14273854615264878</v>
      </c>
    </row>
    <row r="3705" spans="4:4" x14ac:dyDescent="0.55000000000000004">
      <c r="D3705" s="26">
        <v>0.27089710994655736</v>
      </c>
    </row>
    <row r="3706" spans="4:4" x14ac:dyDescent="0.55000000000000004">
      <c r="D3706" s="26">
        <v>0.74918279458309556</v>
      </c>
    </row>
    <row r="3707" spans="4:4" x14ac:dyDescent="0.55000000000000004">
      <c r="D3707" s="26">
        <v>0.10174856016188451</v>
      </c>
    </row>
    <row r="3708" spans="4:4" x14ac:dyDescent="0.55000000000000004">
      <c r="D3708" s="26">
        <v>0.44180978571057955</v>
      </c>
    </row>
    <row r="3709" spans="4:4" x14ac:dyDescent="0.55000000000000004">
      <c r="D3709" s="26">
        <v>0.39350386551133709</v>
      </c>
    </row>
    <row r="3710" spans="4:4" x14ac:dyDescent="0.55000000000000004">
      <c r="D3710" s="26">
        <v>0.16707310745602658</v>
      </c>
    </row>
    <row r="3711" spans="4:4" x14ac:dyDescent="0.55000000000000004">
      <c r="D3711" s="26">
        <v>0.91879831889171382</v>
      </c>
    </row>
    <row r="3712" spans="4:4" x14ac:dyDescent="0.55000000000000004">
      <c r="D3712" s="26">
        <v>0.4983137031079749</v>
      </c>
    </row>
    <row r="3713" spans="4:4" x14ac:dyDescent="0.55000000000000004">
      <c r="D3713" s="26">
        <v>0.18575208841384319</v>
      </c>
    </row>
    <row r="3714" spans="4:4" x14ac:dyDescent="0.55000000000000004">
      <c r="D3714" s="26">
        <v>0.48648368183469104</v>
      </c>
    </row>
    <row r="3715" spans="4:4" x14ac:dyDescent="0.55000000000000004">
      <c r="D3715" s="26">
        <v>0.92621802521662433</v>
      </c>
    </row>
    <row r="3716" spans="4:4" x14ac:dyDescent="0.55000000000000004">
      <c r="D3716" s="26">
        <v>0.91547761116587978</v>
      </c>
    </row>
    <row r="3717" spans="4:4" x14ac:dyDescent="0.55000000000000004">
      <c r="D3717" s="26">
        <v>0.86405852747366785</v>
      </c>
    </row>
    <row r="3718" spans="4:4" x14ac:dyDescent="0.55000000000000004">
      <c r="D3718" s="26">
        <v>4.3013542261194415E-2</v>
      </c>
    </row>
    <row r="3719" spans="4:4" x14ac:dyDescent="0.55000000000000004">
      <c r="D3719" s="26">
        <v>0.22342136667877341</v>
      </c>
    </row>
    <row r="3720" spans="4:4" x14ac:dyDescent="0.55000000000000004">
      <c r="D3720" s="26">
        <v>0.68131583043636179</v>
      </c>
    </row>
    <row r="3721" spans="4:4" x14ac:dyDescent="0.55000000000000004">
      <c r="D3721" s="26">
        <v>0.13915840813573394</v>
      </c>
    </row>
    <row r="3722" spans="4:4" x14ac:dyDescent="0.55000000000000004">
      <c r="D3722" s="26">
        <v>0.58709074871582001</v>
      </c>
    </row>
    <row r="3723" spans="4:4" x14ac:dyDescent="0.55000000000000004">
      <c r="D3723" s="26">
        <v>0.14216779951227104</v>
      </c>
    </row>
    <row r="3724" spans="4:4" x14ac:dyDescent="0.55000000000000004">
      <c r="D3724" s="26">
        <v>0.16188450163441084</v>
      </c>
    </row>
    <row r="3725" spans="4:4" x14ac:dyDescent="0.55000000000000004">
      <c r="D3725" s="26">
        <v>0.92777460696310898</v>
      </c>
    </row>
    <row r="3726" spans="4:4" x14ac:dyDescent="0.55000000000000004">
      <c r="D3726" s="26">
        <v>0.21278472474446117</v>
      </c>
    </row>
    <row r="3727" spans="4:4" x14ac:dyDescent="0.55000000000000004">
      <c r="D3727" s="26">
        <v>0.64971722098272189</v>
      </c>
    </row>
    <row r="3728" spans="4:4" x14ac:dyDescent="0.55000000000000004">
      <c r="D3728" s="26">
        <v>0.1038240024905308</v>
      </c>
    </row>
    <row r="3729" spans="4:4" x14ac:dyDescent="0.55000000000000004">
      <c r="D3729" s="26">
        <v>0.83821927048202149</v>
      </c>
    </row>
    <row r="3730" spans="4:4" x14ac:dyDescent="0.55000000000000004">
      <c r="D3730" s="26">
        <v>0.10771545685674259</v>
      </c>
    </row>
    <row r="3731" spans="4:4" x14ac:dyDescent="0.55000000000000004">
      <c r="D3731" s="26">
        <v>0.58148705442847504</v>
      </c>
    </row>
    <row r="3732" spans="4:4" x14ac:dyDescent="0.55000000000000004">
      <c r="D3732" s="26">
        <v>7.1862190629377889E-2</v>
      </c>
    </row>
    <row r="3733" spans="4:4" x14ac:dyDescent="0.55000000000000004">
      <c r="D3733" s="26">
        <v>0.73351320500181605</v>
      </c>
    </row>
    <row r="3734" spans="4:4" x14ac:dyDescent="0.55000000000000004">
      <c r="D3734" s="26">
        <v>0.10885695013749805</v>
      </c>
    </row>
    <row r="3735" spans="4:4" x14ac:dyDescent="0.55000000000000004">
      <c r="D3735" s="26">
        <v>0.79951227105276812</v>
      </c>
    </row>
    <row r="3736" spans="4:4" x14ac:dyDescent="0.55000000000000004">
      <c r="D3736" s="26">
        <v>0.71467856586935086</v>
      </c>
    </row>
    <row r="3737" spans="4:4" x14ac:dyDescent="0.55000000000000004">
      <c r="D3737" s="26">
        <v>0.51144087583666265</v>
      </c>
    </row>
    <row r="3738" spans="4:4" x14ac:dyDescent="0.55000000000000004">
      <c r="D3738" s="26">
        <v>0.69304207959321329</v>
      </c>
    </row>
    <row r="3739" spans="4:4" x14ac:dyDescent="0.55000000000000004">
      <c r="D3739" s="26">
        <v>0.37887199709438074</v>
      </c>
    </row>
    <row r="3740" spans="4:4" x14ac:dyDescent="0.55000000000000004">
      <c r="D3740" s="26">
        <v>0.37238623981736108</v>
      </c>
    </row>
    <row r="3741" spans="4:4" x14ac:dyDescent="0.55000000000000004">
      <c r="D3741" s="26">
        <v>0.13360659990660509</v>
      </c>
    </row>
    <row r="3742" spans="4:4" x14ac:dyDescent="0.55000000000000004">
      <c r="D3742" s="26">
        <v>0.52669537695221291</v>
      </c>
    </row>
    <row r="3743" spans="4:4" x14ac:dyDescent="0.55000000000000004">
      <c r="D3743" s="26">
        <v>0.60665179266331137</v>
      </c>
    </row>
    <row r="3744" spans="4:4" x14ac:dyDescent="0.55000000000000004">
      <c r="D3744" s="26">
        <v>0.87832719348311106</v>
      </c>
    </row>
    <row r="3745" spans="4:4" x14ac:dyDescent="0.55000000000000004">
      <c r="D3745" s="26">
        <v>0.76832875006485757</v>
      </c>
    </row>
    <row r="3746" spans="4:4" x14ac:dyDescent="0.55000000000000004">
      <c r="D3746" s="26">
        <v>0.75862605717843612</v>
      </c>
    </row>
    <row r="3747" spans="4:4" x14ac:dyDescent="0.55000000000000004">
      <c r="D3747" s="26">
        <v>0.90541171587194524</v>
      </c>
    </row>
    <row r="3748" spans="4:4" x14ac:dyDescent="0.55000000000000004">
      <c r="D3748" s="26">
        <v>0.9414725263321746</v>
      </c>
    </row>
    <row r="3749" spans="4:4" x14ac:dyDescent="0.55000000000000004">
      <c r="D3749" s="26">
        <v>0.82908732423597775</v>
      </c>
    </row>
    <row r="3750" spans="4:4" x14ac:dyDescent="0.55000000000000004">
      <c r="D3750" s="26">
        <v>0.36351372386239816</v>
      </c>
    </row>
    <row r="3751" spans="4:4" x14ac:dyDescent="0.55000000000000004">
      <c r="D3751" s="26">
        <v>0.43895605250869091</v>
      </c>
    </row>
    <row r="3752" spans="4:4" x14ac:dyDescent="0.55000000000000004">
      <c r="D3752" s="26">
        <v>0.84844082395060449</v>
      </c>
    </row>
    <row r="3753" spans="4:4" x14ac:dyDescent="0.55000000000000004">
      <c r="D3753" s="26">
        <v>6.0032169356094019E-2</v>
      </c>
    </row>
    <row r="3754" spans="4:4" x14ac:dyDescent="0.55000000000000004">
      <c r="D3754" s="26">
        <v>0.4739791418045971</v>
      </c>
    </row>
    <row r="3755" spans="4:4" x14ac:dyDescent="0.55000000000000004">
      <c r="D3755" s="26">
        <v>0.53785087946868682</v>
      </c>
    </row>
    <row r="3756" spans="4:4" x14ac:dyDescent="0.55000000000000004">
      <c r="D3756" s="26">
        <v>0.73735277330981164</v>
      </c>
    </row>
    <row r="3757" spans="4:4" x14ac:dyDescent="0.55000000000000004">
      <c r="D3757" s="26">
        <v>0.84221449696466555</v>
      </c>
    </row>
    <row r="3758" spans="4:4" x14ac:dyDescent="0.55000000000000004">
      <c r="D3758" s="26">
        <v>0.87080371504176823</v>
      </c>
    </row>
    <row r="3759" spans="4:4" x14ac:dyDescent="0.55000000000000004">
      <c r="D3759" s="26">
        <v>0.33134436776838061</v>
      </c>
    </row>
    <row r="3760" spans="4:4" x14ac:dyDescent="0.55000000000000004">
      <c r="D3760" s="26">
        <v>0.29460903855134124</v>
      </c>
    </row>
    <row r="3761" spans="4:4" x14ac:dyDescent="0.55000000000000004">
      <c r="D3761" s="26">
        <v>0.27816115809681941</v>
      </c>
    </row>
    <row r="3762" spans="4:4" x14ac:dyDescent="0.55000000000000004">
      <c r="D3762" s="26">
        <v>0.13661599128314222</v>
      </c>
    </row>
    <row r="3763" spans="4:4" x14ac:dyDescent="0.55000000000000004">
      <c r="D3763" s="26">
        <v>0.10148912987080372</v>
      </c>
    </row>
    <row r="3764" spans="4:4" x14ac:dyDescent="0.55000000000000004">
      <c r="D3764" s="26">
        <v>0.39225860011414931</v>
      </c>
    </row>
    <row r="3765" spans="4:4" x14ac:dyDescent="0.55000000000000004">
      <c r="D3765" s="26">
        <v>0.92922741659316144</v>
      </c>
    </row>
    <row r="3766" spans="4:4" x14ac:dyDescent="0.55000000000000004">
      <c r="D3766" s="26">
        <v>0.49027136408447053</v>
      </c>
    </row>
    <row r="3767" spans="4:4" x14ac:dyDescent="0.55000000000000004">
      <c r="D3767" s="26">
        <v>0.64966533492450573</v>
      </c>
    </row>
    <row r="3768" spans="4:4" x14ac:dyDescent="0.55000000000000004">
      <c r="D3768" s="26">
        <v>9.3913765371244753E-2</v>
      </c>
    </row>
    <row r="3769" spans="4:4" x14ac:dyDescent="0.55000000000000004">
      <c r="D3769" s="26">
        <v>0.94536398069838634</v>
      </c>
    </row>
    <row r="3770" spans="4:4" x14ac:dyDescent="0.55000000000000004">
      <c r="D3770" s="26">
        <v>0.5723551081824314</v>
      </c>
    </row>
    <row r="3771" spans="4:4" x14ac:dyDescent="0.55000000000000004">
      <c r="D3771" s="26">
        <v>0.32766045763503349</v>
      </c>
    </row>
    <row r="3772" spans="4:4" x14ac:dyDescent="0.55000000000000004">
      <c r="D3772" s="26">
        <v>0.59098220308203187</v>
      </c>
    </row>
    <row r="3773" spans="4:4" x14ac:dyDescent="0.55000000000000004">
      <c r="D3773" s="26">
        <v>0.88543558345872464</v>
      </c>
    </row>
    <row r="3774" spans="4:4" x14ac:dyDescent="0.55000000000000004">
      <c r="D3774" s="26">
        <v>0.12603123540704614</v>
      </c>
    </row>
    <row r="3775" spans="4:4" x14ac:dyDescent="0.55000000000000004">
      <c r="D3775" s="26">
        <v>7.9800757536449954E-2</v>
      </c>
    </row>
    <row r="3776" spans="4:4" x14ac:dyDescent="0.55000000000000004">
      <c r="D3776" s="26">
        <v>0.24977948425258134</v>
      </c>
    </row>
    <row r="3777" spans="4:4" x14ac:dyDescent="0.55000000000000004">
      <c r="D3777" s="26">
        <v>0.71571628703367407</v>
      </c>
    </row>
    <row r="3778" spans="4:4" x14ac:dyDescent="0.55000000000000004">
      <c r="D3778" s="26">
        <v>0.7096456182223837</v>
      </c>
    </row>
    <row r="3779" spans="4:4" x14ac:dyDescent="0.55000000000000004">
      <c r="D3779" s="26">
        <v>0.55014787526591602</v>
      </c>
    </row>
    <row r="3780" spans="4:4" x14ac:dyDescent="0.55000000000000004">
      <c r="D3780" s="26">
        <v>8.6078970580604985E-2</v>
      </c>
    </row>
    <row r="3781" spans="4:4" x14ac:dyDescent="0.55000000000000004">
      <c r="D3781" s="26">
        <v>0.44891817568619313</v>
      </c>
    </row>
    <row r="3782" spans="4:4" x14ac:dyDescent="0.55000000000000004">
      <c r="D3782" s="26">
        <v>0.75120635085352561</v>
      </c>
    </row>
    <row r="3783" spans="4:4" x14ac:dyDescent="0.55000000000000004">
      <c r="D3783" s="26">
        <v>0.48824780781404037</v>
      </c>
    </row>
    <row r="3784" spans="4:4" x14ac:dyDescent="0.55000000000000004">
      <c r="D3784" s="26">
        <v>0.26316608727234991</v>
      </c>
    </row>
    <row r="3785" spans="4:4" x14ac:dyDescent="0.55000000000000004">
      <c r="D3785" s="26">
        <v>0.27255746380947438</v>
      </c>
    </row>
    <row r="3786" spans="4:4" x14ac:dyDescent="0.55000000000000004">
      <c r="D3786" s="26">
        <v>6.6310382400249057E-2</v>
      </c>
    </row>
    <row r="3787" spans="4:4" x14ac:dyDescent="0.55000000000000004">
      <c r="D3787" s="26">
        <v>0.67311783323820884</v>
      </c>
    </row>
    <row r="3788" spans="4:4" x14ac:dyDescent="0.55000000000000004">
      <c r="D3788" s="26">
        <v>0.57334094328853835</v>
      </c>
    </row>
    <row r="3789" spans="4:4" x14ac:dyDescent="0.55000000000000004">
      <c r="D3789" s="26">
        <v>0.51595496290146836</v>
      </c>
    </row>
    <row r="3790" spans="4:4" x14ac:dyDescent="0.55000000000000004">
      <c r="D3790" s="26">
        <v>0.55523270897109944</v>
      </c>
    </row>
    <row r="3791" spans="4:4" x14ac:dyDescent="0.55000000000000004">
      <c r="D3791" s="26">
        <v>5.728220827063768E-2</v>
      </c>
    </row>
    <row r="3792" spans="4:4" x14ac:dyDescent="0.55000000000000004">
      <c r="D3792" s="26">
        <v>0.94873657448243653</v>
      </c>
    </row>
    <row r="3793" spans="4:4" x14ac:dyDescent="0.55000000000000004">
      <c r="D3793" s="26">
        <v>0.2165205209360245</v>
      </c>
    </row>
    <row r="3794" spans="4:4" x14ac:dyDescent="0.55000000000000004">
      <c r="D3794" s="26">
        <v>0.36325429357131739</v>
      </c>
    </row>
    <row r="3795" spans="4:4" x14ac:dyDescent="0.55000000000000004">
      <c r="D3795" s="26">
        <v>0.38940486691226067</v>
      </c>
    </row>
    <row r="3796" spans="4:4" x14ac:dyDescent="0.55000000000000004">
      <c r="D3796" s="26">
        <v>0.38416437503242878</v>
      </c>
    </row>
    <row r="3797" spans="4:4" x14ac:dyDescent="0.55000000000000004">
      <c r="D3797" s="26">
        <v>0.38323042598453794</v>
      </c>
    </row>
    <row r="3798" spans="4:4" x14ac:dyDescent="0.55000000000000004">
      <c r="D3798" s="26">
        <v>0.2048461578373891</v>
      </c>
    </row>
    <row r="3799" spans="4:4" x14ac:dyDescent="0.55000000000000004">
      <c r="D3799" s="26">
        <v>0.13345094173195662</v>
      </c>
    </row>
    <row r="3800" spans="4:4" x14ac:dyDescent="0.55000000000000004">
      <c r="D3800" s="26">
        <v>0.49696466559435482</v>
      </c>
    </row>
    <row r="3801" spans="4:4" x14ac:dyDescent="0.55000000000000004">
      <c r="D3801" s="26">
        <v>0.92808592331240591</v>
      </c>
    </row>
    <row r="3802" spans="4:4" x14ac:dyDescent="0.55000000000000004">
      <c r="D3802" s="26">
        <v>0.27224614746017745</v>
      </c>
    </row>
    <row r="3803" spans="4:4" x14ac:dyDescent="0.55000000000000004">
      <c r="D3803" s="26">
        <v>6.8489596845327664E-3</v>
      </c>
    </row>
    <row r="3804" spans="4:4" x14ac:dyDescent="0.55000000000000004">
      <c r="D3804" s="26">
        <v>0.31598609453639809</v>
      </c>
    </row>
    <row r="3805" spans="4:4" x14ac:dyDescent="0.55000000000000004">
      <c r="D3805" s="26">
        <v>0.36117885124267107</v>
      </c>
    </row>
    <row r="3806" spans="4:4" x14ac:dyDescent="0.55000000000000004">
      <c r="D3806" s="26">
        <v>0.99299538214081873</v>
      </c>
    </row>
    <row r="3807" spans="4:4" x14ac:dyDescent="0.55000000000000004">
      <c r="D3807" s="26">
        <v>0.66995278368702327</v>
      </c>
    </row>
    <row r="3808" spans="4:4" x14ac:dyDescent="0.55000000000000004">
      <c r="D3808" s="26">
        <v>0.96881647901208945</v>
      </c>
    </row>
    <row r="3809" spans="4:4" x14ac:dyDescent="0.55000000000000004">
      <c r="D3809" s="26">
        <v>5.1782286099725003E-2</v>
      </c>
    </row>
    <row r="3810" spans="4:4" x14ac:dyDescent="0.55000000000000004">
      <c r="D3810" s="26">
        <v>0.89825143983811551</v>
      </c>
    </row>
    <row r="3811" spans="4:4" x14ac:dyDescent="0.55000000000000004">
      <c r="D3811" s="26">
        <v>0.5738598038706999</v>
      </c>
    </row>
    <row r="3812" spans="4:4" x14ac:dyDescent="0.55000000000000004">
      <c r="D3812" s="26">
        <v>0.61505733409432883</v>
      </c>
    </row>
    <row r="3813" spans="4:4" x14ac:dyDescent="0.55000000000000004">
      <c r="D3813" s="26">
        <v>0.48378560680745086</v>
      </c>
    </row>
    <row r="3814" spans="4:4" x14ac:dyDescent="0.55000000000000004">
      <c r="D3814" s="26">
        <v>0.41088569501374983</v>
      </c>
    </row>
    <row r="3815" spans="4:4" x14ac:dyDescent="0.55000000000000004">
      <c r="D3815" s="26">
        <v>0.48700254241685259</v>
      </c>
    </row>
    <row r="3816" spans="4:4" x14ac:dyDescent="0.55000000000000004">
      <c r="D3816" s="26">
        <v>2.5320396409484771E-2</v>
      </c>
    </row>
    <row r="3817" spans="4:4" x14ac:dyDescent="0.55000000000000004">
      <c r="D3817" s="26">
        <v>0.84403050900223109</v>
      </c>
    </row>
    <row r="3818" spans="4:4" x14ac:dyDescent="0.55000000000000004">
      <c r="D3818" s="26">
        <v>0.21766201421677994</v>
      </c>
    </row>
    <row r="3819" spans="4:4" x14ac:dyDescent="0.55000000000000004">
      <c r="D3819" s="26">
        <v>0.58127951019561042</v>
      </c>
    </row>
    <row r="3820" spans="4:4" x14ac:dyDescent="0.55000000000000004">
      <c r="D3820" s="26">
        <v>3.2221242152233695E-2</v>
      </c>
    </row>
    <row r="3821" spans="4:4" x14ac:dyDescent="0.55000000000000004">
      <c r="D3821" s="26">
        <v>0.16209204586727546</v>
      </c>
    </row>
    <row r="3822" spans="4:4" x14ac:dyDescent="0.55000000000000004">
      <c r="D3822" s="26">
        <v>0.96741555544025315</v>
      </c>
    </row>
    <row r="3823" spans="4:4" x14ac:dyDescent="0.55000000000000004">
      <c r="D3823" s="26">
        <v>0.7842058838790017</v>
      </c>
    </row>
    <row r="3824" spans="4:4" x14ac:dyDescent="0.55000000000000004">
      <c r="D3824" s="26">
        <v>0.79115861567996681</v>
      </c>
    </row>
    <row r="3825" spans="4:4" x14ac:dyDescent="0.55000000000000004">
      <c r="D3825" s="26">
        <v>0.1191303896642972</v>
      </c>
    </row>
    <row r="3826" spans="4:4" x14ac:dyDescent="0.55000000000000004">
      <c r="D3826" s="26">
        <v>0.76173922067140565</v>
      </c>
    </row>
    <row r="3827" spans="4:4" x14ac:dyDescent="0.55000000000000004">
      <c r="D3827" s="26">
        <v>0.50002594302910808</v>
      </c>
    </row>
    <row r="3828" spans="4:4" x14ac:dyDescent="0.55000000000000004">
      <c r="D3828" s="26">
        <v>0.51278991335028279</v>
      </c>
    </row>
    <row r="3829" spans="4:4" x14ac:dyDescent="0.55000000000000004">
      <c r="D3829" s="26">
        <v>0.95070824469465054</v>
      </c>
    </row>
    <row r="3830" spans="4:4" x14ac:dyDescent="0.55000000000000004">
      <c r="D3830" s="26">
        <v>0.59310953146889434</v>
      </c>
    </row>
    <row r="3831" spans="4:4" x14ac:dyDescent="0.55000000000000004">
      <c r="D3831" s="26">
        <v>0.2917553053494526</v>
      </c>
    </row>
    <row r="3832" spans="4:4" x14ac:dyDescent="0.55000000000000004">
      <c r="D3832" s="26">
        <v>0.73309811653608681</v>
      </c>
    </row>
    <row r="3833" spans="4:4" x14ac:dyDescent="0.55000000000000004">
      <c r="D3833" s="26">
        <v>2.957505318320967E-2</v>
      </c>
    </row>
    <row r="3834" spans="4:4" x14ac:dyDescent="0.55000000000000004">
      <c r="D3834" s="26">
        <v>0.65666995278368701</v>
      </c>
    </row>
    <row r="3835" spans="4:4" x14ac:dyDescent="0.55000000000000004">
      <c r="D3835" s="26">
        <v>0.43179577647486123</v>
      </c>
    </row>
    <row r="3836" spans="4:4" x14ac:dyDescent="0.55000000000000004">
      <c r="D3836" s="26">
        <v>0.48082810148912986</v>
      </c>
    </row>
    <row r="3837" spans="4:4" x14ac:dyDescent="0.55000000000000004">
      <c r="D3837" s="26">
        <v>0.84600217921444509</v>
      </c>
    </row>
    <row r="3838" spans="4:4" x14ac:dyDescent="0.55000000000000004">
      <c r="D3838" s="26">
        <v>0.59425102474964975</v>
      </c>
    </row>
    <row r="3839" spans="4:4" x14ac:dyDescent="0.55000000000000004">
      <c r="D3839" s="26">
        <v>0.50978052197374568</v>
      </c>
    </row>
    <row r="3840" spans="4:4" x14ac:dyDescent="0.55000000000000004">
      <c r="D3840" s="26">
        <v>0.37591449177605979</v>
      </c>
    </row>
    <row r="3841" spans="4:4" x14ac:dyDescent="0.55000000000000004">
      <c r="D3841" s="26">
        <v>0.80750272401805634</v>
      </c>
    </row>
    <row r="3842" spans="4:4" x14ac:dyDescent="0.55000000000000004">
      <c r="D3842" s="26">
        <v>0.24085508223940227</v>
      </c>
    </row>
    <row r="3843" spans="4:4" x14ac:dyDescent="0.55000000000000004">
      <c r="D3843" s="26">
        <v>1.1155502516473823E-2</v>
      </c>
    </row>
    <row r="3844" spans="4:4" x14ac:dyDescent="0.55000000000000004">
      <c r="D3844" s="26">
        <v>0.13853577543714005</v>
      </c>
    </row>
    <row r="3845" spans="4:4" x14ac:dyDescent="0.55000000000000004">
      <c r="D3845" s="26">
        <v>0.46816790328438751</v>
      </c>
    </row>
    <row r="3846" spans="4:4" x14ac:dyDescent="0.55000000000000004">
      <c r="D3846" s="26">
        <v>0.42790432210864943</v>
      </c>
    </row>
    <row r="3847" spans="4:4" x14ac:dyDescent="0.55000000000000004">
      <c r="D3847" s="26">
        <v>0.73756031754267626</v>
      </c>
    </row>
    <row r="3848" spans="4:4" x14ac:dyDescent="0.55000000000000004">
      <c r="D3848" s="26">
        <v>0.88185544544180983</v>
      </c>
    </row>
    <row r="3849" spans="4:4" x14ac:dyDescent="0.55000000000000004">
      <c r="D3849" s="26">
        <v>0.44222487417630885</v>
      </c>
    </row>
    <row r="3850" spans="4:4" x14ac:dyDescent="0.55000000000000004">
      <c r="D3850" s="26">
        <v>0.47278576246562548</v>
      </c>
    </row>
    <row r="3851" spans="4:4" x14ac:dyDescent="0.55000000000000004">
      <c r="D3851" s="26">
        <v>0.30991542572510766</v>
      </c>
    </row>
    <row r="3852" spans="4:4" x14ac:dyDescent="0.55000000000000004">
      <c r="D3852" s="26">
        <v>0.2016811082862035</v>
      </c>
    </row>
    <row r="3853" spans="4:4" x14ac:dyDescent="0.55000000000000004">
      <c r="D3853" s="26">
        <v>0.52892647745550769</v>
      </c>
    </row>
    <row r="3854" spans="4:4" x14ac:dyDescent="0.55000000000000004">
      <c r="D3854" s="26">
        <v>3.2791988792611422E-2</v>
      </c>
    </row>
    <row r="3855" spans="4:4" x14ac:dyDescent="0.55000000000000004">
      <c r="D3855" s="26">
        <v>0.27110465417942198</v>
      </c>
    </row>
    <row r="3856" spans="4:4" x14ac:dyDescent="0.55000000000000004">
      <c r="D3856" s="26">
        <v>0.78882374306023972</v>
      </c>
    </row>
    <row r="3857" spans="4:4" x14ac:dyDescent="0.55000000000000004">
      <c r="D3857" s="26">
        <v>0.673169719296425</v>
      </c>
    </row>
    <row r="3858" spans="4:4" x14ac:dyDescent="0.55000000000000004">
      <c r="D3858" s="26">
        <v>0.58325118040782442</v>
      </c>
    </row>
    <row r="3859" spans="4:4" x14ac:dyDescent="0.55000000000000004">
      <c r="D3859" s="26">
        <v>0.40881025268510351</v>
      </c>
    </row>
    <row r="3860" spans="4:4" x14ac:dyDescent="0.55000000000000004">
      <c r="D3860" s="26">
        <v>9.0593057645410674E-2</v>
      </c>
    </row>
    <row r="3861" spans="4:4" x14ac:dyDescent="0.55000000000000004">
      <c r="D3861" s="26">
        <v>0.31110880506407929</v>
      </c>
    </row>
    <row r="3862" spans="4:4" x14ac:dyDescent="0.55000000000000004">
      <c r="D3862" s="26">
        <v>0.4296165620297826</v>
      </c>
    </row>
    <row r="3863" spans="4:4" x14ac:dyDescent="0.55000000000000004">
      <c r="D3863" s="26">
        <v>6.4598142479115855E-2</v>
      </c>
    </row>
    <row r="3864" spans="4:4" x14ac:dyDescent="0.55000000000000004">
      <c r="D3864" s="26">
        <v>0.34608000830176933</v>
      </c>
    </row>
    <row r="3865" spans="4:4" x14ac:dyDescent="0.55000000000000004">
      <c r="D3865" s="26">
        <v>0.10911638042857884</v>
      </c>
    </row>
    <row r="3866" spans="4:4" x14ac:dyDescent="0.55000000000000004">
      <c r="D3866" s="26">
        <v>0.84906345664919836</v>
      </c>
    </row>
    <row r="3867" spans="4:4" x14ac:dyDescent="0.55000000000000004">
      <c r="D3867" s="26">
        <v>0.1789550147875266</v>
      </c>
    </row>
    <row r="3868" spans="4:4" x14ac:dyDescent="0.55000000000000004">
      <c r="D3868" s="26">
        <v>0.18824261920821875</v>
      </c>
    </row>
    <row r="3869" spans="4:4" x14ac:dyDescent="0.55000000000000004">
      <c r="D3869" s="26">
        <v>0.96217506356042126</v>
      </c>
    </row>
    <row r="3870" spans="4:4" x14ac:dyDescent="0.55000000000000004">
      <c r="D3870" s="26">
        <v>0.78327193483111091</v>
      </c>
    </row>
    <row r="3871" spans="4:4" x14ac:dyDescent="0.55000000000000004">
      <c r="D3871" s="26">
        <v>0.6127743475328179</v>
      </c>
    </row>
    <row r="3872" spans="4:4" x14ac:dyDescent="0.55000000000000004">
      <c r="D3872" s="26">
        <v>4.7735173558864731E-2</v>
      </c>
    </row>
    <row r="3873" spans="4:4" x14ac:dyDescent="0.55000000000000004">
      <c r="D3873" s="26">
        <v>0.12525294453380376</v>
      </c>
    </row>
    <row r="3874" spans="4:4" x14ac:dyDescent="0.55000000000000004">
      <c r="D3874" s="26">
        <v>0.93114720074715929</v>
      </c>
    </row>
    <row r="3875" spans="4:4" x14ac:dyDescent="0.55000000000000004">
      <c r="D3875" s="26">
        <v>0.85695013749805427</v>
      </c>
    </row>
    <row r="3876" spans="4:4" x14ac:dyDescent="0.55000000000000004">
      <c r="D3876" s="26">
        <v>0.68531105691900585</v>
      </c>
    </row>
    <row r="3877" spans="4:4" x14ac:dyDescent="0.55000000000000004">
      <c r="D3877" s="26">
        <v>0.90224666632075956</v>
      </c>
    </row>
    <row r="3878" spans="4:4" x14ac:dyDescent="0.55000000000000004">
      <c r="D3878" s="26">
        <v>0.33694806205572564</v>
      </c>
    </row>
    <row r="3879" spans="4:4" x14ac:dyDescent="0.55000000000000004">
      <c r="D3879" s="26">
        <v>0.36491464743423441</v>
      </c>
    </row>
    <row r="3880" spans="4:4" x14ac:dyDescent="0.55000000000000004">
      <c r="D3880" s="26">
        <v>0.70653245472941417</v>
      </c>
    </row>
    <row r="3881" spans="4:4" x14ac:dyDescent="0.55000000000000004">
      <c r="D3881" s="26">
        <v>0.95553364810875319</v>
      </c>
    </row>
    <row r="3882" spans="4:4" x14ac:dyDescent="0.55000000000000004">
      <c r="D3882" s="26">
        <v>0.51476158356249679</v>
      </c>
    </row>
    <row r="3883" spans="4:4" x14ac:dyDescent="0.55000000000000004">
      <c r="D3883" s="26">
        <v>0.32729725522752035</v>
      </c>
    </row>
    <row r="3884" spans="4:4" x14ac:dyDescent="0.55000000000000004">
      <c r="D3884" s="26">
        <v>0.52161054324702949</v>
      </c>
    </row>
    <row r="3885" spans="4:4" x14ac:dyDescent="0.55000000000000004">
      <c r="D3885" s="26">
        <v>0.63544855497327868</v>
      </c>
    </row>
    <row r="3886" spans="4:4" x14ac:dyDescent="0.55000000000000004">
      <c r="D3886" s="26">
        <v>0.37850879468686766</v>
      </c>
    </row>
    <row r="3887" spans="4:4" x14ac:dyDescent="0.55000000000000004">
      <c r="D3887" s="26">
        <v>0.30301457998235876</v>
      </c>
    </row>
    <row r="3888" spans="4:4" x14ac:dyDescent="0.55000000000000004">
      <c r="D3888" s="26">
        <v>0.8836195714211591</v>
      </c>
    </row>
    <row r="3889" spans="4:4" x14ac:dyDescent="0.55000000000000004">
      <c r="D3889" s="26">
        <v>0.77917293623203443</v>
      </c>
    </row>
    <row r="3890" spans="4:4" x14ac:dyDescent="0.55000000000000004">
      <c r="D3890" s="26">
        <v>0.82986561510922019</v>
      </c>
    </row>
    <row r="3891" spans="4:4" x14ac:dyDescent="0.55000000000000004">
      <c r="D3891" s="26">
        <v>0.51216728065168893</v>
      </c>
    </row>
    <row r="3892" spans="4:4" x14ac:dyDescent="0.55000000000000004">
      <c r="D3892" s="26">
        <v>0.83178539926321793</v>
      </c>
    </row>
    <row r="3893" spans="4:4" x14ac:dyDescent="0.55000000000000004">
      <c r="D3893" s="26">
        <v>0.87884605406527261</v>
      </c>
    </row>
    <row r="3894" spans="4:4" x14ac:dyDescent="0.55000000000000004">
      <c r="D3894" s="26">
        <v>0.86743112125771804</v>
      </c>
    </row>
    <row r="3895" spans="4:4" x14ac:dyDescent="0.55000000000000004">
      <c r="D3895" s="26">
        <v>0.68717895501478754</v>
      </c>
    </row>
    <row r="3896" spans="4:4" x14ac:dyDescent="0.55000000000000004">
      <c r="D3896" s="26">
        <v>0.25901520261505734</v>
      </c>
    </row>
    <row r="3897" spans="4:4" x14ac:dyDescent="0.55000000000000004">
      <c r="D3897" s="26">
        <v>0.47973849426659054</v>
      </c>
    </row>
    <row r="3898" spans="4:4" x14ac:dyDescent="0.55000000000000004">
      <c r="D3898" s="26">
        <v>0.63788719970943808</v>
      </c>
    </row>
    <row r="3899" spans="4:4" x14ac:dyDescent="0.55000000000000004">
      <c r="D3899" s="26">
        <v>0.84428993929331186</v>
      </c>
    </row>
    <row r="3900" spans="4:4" x14ac:dyDescent="0.55000000000000004">
      <c r="D3900" s="26">
        <v>0.26721319981321018</v>
      </c>
    </row>
    <row r="3901" spans="4:4" x14ac:dyDescent="0.55000000000000004">
      <c r="D3901" s="26">
        <v>4.5555959113786126E-2</v>
      </c>
    </row>
    <row r="3902" spans="4:4" x14ac:dyDescent="0.55000000000000004">
      <c r="D3902" s="26">
        <v>0.70902298552378973</v>
      </c>
    </row>
    <row r="3903" spans="4:4" x14ac:dyDescent="0.55000000000000004">
      <c r="D3903" s="26">
        <v>0.43122502983448346</v>
      </c>
    </row>
    <row r="3904" spans="4:4" x14ac:dyDescent="0.55000000000000004">
      <c r="D3904" s="26">
        <v>0.37181549317698337</v>
      </c>
    </row>
    <row r="3905" spans="4:4" x14ac:dyDescent="0.55000000000000004">
      <c r="D3905" s="26">
        <v>2.4593991594458568E-2</v>
      </c>
    </row>
    <row r="3906" spans="4:4" x14ac:dyDescent="0.55000000000000004">
      <c r="D3906" s="26">
        <v>0.70528718933222645</v>
      </c>
    </row>
    <row r="3907" spans="4:4" x14ac:dyDescent="0.55000000000000004">
      <c r="D3907" s="26">
        <v>0.71768795724588808</v>
      </c>
    </row>
    <row r="3908" spans="4:4" x14ac:dyDescent="0.55000000000000004">
      <c r="D3908" s="26">
        <v>8.6234628755253465E-2</v>
      </c>
    </row>
    <row r="3909" spans="4:4" x14ac:dyDescent="0.55000000000000004">
      <c r="D3909" s="26">
        <v>0.47864888704405129</v>
      </c>
    </row>
    <row r="3910" spans="4:4" x14ac:dyDescent="0.55000000000000004">
      <c r="D3910" s="26">
        <v>0.42977222020443107</v>
      </c>
    </row>
    <row r="3911" spans="4:4" x14ac:dyDescent="0.55000000000000004">
      <c r="D3911" s="26">
        <v>9.4328853836974008E-2</v>
      </c>
    </row>
    <row r="3912" spans="4:4" x14ac:dyDescent="0.55000000000000004">
      <c r="D3912" s="26">
        <v>2.4645877652674727E-2</v>
      </c>
    </row>
    <row r="3913" spans="4:4" x14ac:dyDescent="0.55000000000000004">
      <c r="D3913" s="26">
        <v>0.71519742645151252</v>
      </c>
    </row>
    <row r="3914" spans="4:4" x14ac:dyDescent="0.55000000000000004">
      <c r="D3914" s="26">
        <v>0.61054324702952312</v>
      </c>
    </row>
    <row r="3915" spans="4:4" x14ac:dyDescent="0.55000000000000004">
      <c r="D3915" s="26">
        <v>0.62159497742956471</v>
      </c>
    </row>
    <row r="3916" spans="4:4" x14ac:dyDescent="0.55000000000000004">
      <c r="D3916" s="26">
        <v>0.73247548383749284</v>
      </c>
    </row>
    <row r="3917" spans="4:4" x14ac:dyDescent="0.55000000000000004">
      <c r="D3917" s="26">
        <v>0.91065220775177713</v>
      </c>
    </row>
    <row r="3918" spans="4:4" x14ac:dyDescent="0.55000000000000004">
      <c r="D3918" s="26">
        <v>0.94240647538006539</v>
      </c>
    </row>
    <row r="3919" spans="4:4" x14ac:dyDescent="0.55000000000000004">
      <c r="D3919" s="26">
        <v>7.4715923831266537E-3</v>
      </c>
    </row>
    <row r="3920" spans="4:4" x14ac:dyDescent="0.55000000000000004">
      <c r="D3920" s="26">
        <v>0.43490893996783064</v>
      </c>
    </row>
    <row r="3921" spans="4:4" x14ac:dyDescent="0.55000000000000004">
      <c r="D3921" s="26">
        <v>7.5442328646292744E-2</v>
      </c>
    </row>
    <row r="3922" spans="4:4" x14ac:dyDescent="0.55000000000000004">
      <c r="D3922" s="26">
        <v>0.41731956623255334</v>
      </c>
    </row>
    <row r="3923" spans="4:4" x14ac:dyDescent="0.55000000000000004">
      <c r="D3923" s="26">
        <v>0.71587194520832254</v>
      </c>
    </row>
    <row r="3924" spans="4:4" x14ac:dyDescent="0.55000000000000004">
      <c r="D3924" s="26">
        <v>0.7393763295802418</v>
      </c>
    </row>
    <row r="3925" spans="4:4" x14ac:dyDescent="0.55000000000000004">
      <c r="D3925" s="26">
        <v>0.22871374461682145</v>
      </c>
    </row>
    <row r="3926" spans="4:4" x14ac:dyDescent="0.55000000000000004">
      <c r="D3926" s="26">
        <v>0.69216001660353865</v>
      </c>
    </row>
    <row r="3927" spans="4:4" x14ac:dyDescent="0.55000000000000004">
      <c r="D3927" s="26">
        <v>0.21039796606651792</v>
      </c>
    </row>
    <row r="3928" spans="4:4" x14ac:dyDescent="0.55000000000000004">
      <c r="D3928" s="26">
        <v>0.19384631349556375</v>
      </c>
    </row>
    <row r="3929" spans="4:4" x14ac:dyDescent="0.55000000000000004">
      <c r="D3929" s="26">
        <v>3.2480672443314484E-2</v>
      </c>
    </row>
    <row r="3930" spans="4:4" x14ac:dyDescent="0.55000000000000004">
      <c r="D3930" s="26">
        <v>0.2116432314637057</v>
      </c>
    </row>
    <row r="3931" spans="4:4" x14ac:dyDescent="0.55000000000000004">
      <c r="D3931" s="26">
        <v>0.43169200435842892</v>
      </c>
    </row>
    <row r="3932" spans="4:4" x14ac:dyDescent="0.55000000000000004">
      <c r="D3932" s="26">
        <v>0.46100762725055777</v>
      </c>
    </row>
    <row r="3933" spans="4:4" x14ac:dyDescent="0.55000000000000004">
      <c r="D3933" s="26">
        <v>6.0291599647174801E-2</v>
      </c>
    </row>
    <row r="3934" spans="4:4" x14ac:dyDescent="0.55000000000000004">
      <c r="D3934" s="26">
        <v>0.52353032740102734</v>
      </c>
    </row>
    <row r="3935" spans="4:4" x14ac:dyDescent="0.55000000000000004">
      <c r="D3935" s="26">
        <v>2.12732838686245E-3</v>
      </c>
    </row>
    <row r="3936" spans="4:4" x14ac:dyDescent="0.55000000000000004">
      <c r="D3936" s="26">
        <v>0.41415451668136771</v>
      </c>
    </row>
    <row r="3937" spans="4:4" x14ac:dyDescent="0.55000000000000004">
      <c r="D3937" s="26">
        <v>0.1113474809318736</v>
      </c>
    </row>
    <row r="3938" spans="4:4" x14ac:dyDescent="0.55000000000000004">
      <c r="D3938" s="26">
        <v>0.2752036527784984</v>
      </c>
    </row>
    <row r="3939" spans="4:4" x14ac:dyDescent="0.55000000000000004">
      <c r="D3939" s="26">
        <v>0.57173247548383754</v>
      </c>
    </row>
    <row r="3940" spans="4:4" x14ac:dyDescent="0.55000000000000004">
      <c r="D3940" s="26">
        <v>0.2087376122036009</v>
      </c>
    </row>
    <row r="3941" spans="4:4" x14ac:dyDescent="0.55000000000000004">
      <c r="D3941" s="26">
        <v>0.87671872567841025</v>
      </c>
    </row>
    <row r="3942" spans="4:4" x14ac:dyDescent="0.55000000000000004">
      <c r="D3942" s="26">
        <v>0.46111139936699008</v>
      </c>
    </row>
    <row r="3943" spans="4:4" x14ac:dyDescent="0.55000000000000004">
      <c r="D3943" s="26">
        <v>8.0112073885746898E-2</v>
      </c>
    </row>
    <row r="3944" spans="4:4" x14ac:dyDescent="0.55000000000000004">
      <c r="D3944" s="26">
        <v>0.30924090696829759</v>
      </c>
    </row>
    <row r="3945" spans="4:4" x14ac:dyDescent="0.55000000000000004">
      <c r="D3945" s="26">
        <v>7.2848025735484878E-2</v>
      </c>
    </row>
    <row r="3946" spans="4:4" x14ac:dyDescent="0.55000000000000004">
      <c r="D3946" s="26">
        <v>0.92180771026825092</v>
      </c>
    </row>
    <row r="3947" spans="4:4" x14ac:dyDescent="0.55000000000000004">
      <c r="D3947" s="26">
        <v>7.3107456026565668E-2</v>
      </c>
    </row>
    <row r="3948" spans="4:4" x14ac:dyDescent="0.55000000000000004">
      <c r="D3948" s="26">
        <v>0.97135889586468116</v>
      </c>
    </row>
    <row r="3949" spans="4:4" x14ac:dyDescent="0.55000000000000004">
      <c r="D3949" s="26">
        <v>0.53738390494474131</v>
      </c>
    </row>
    <row r="3950" spans="4:4" x14ac:dyDescent="0.55000000000000004">
      <c r="D3950" s="26">
        <v>0.64816063923623723</v>
      </c>
    </row>
    <row r="3951" spans="4:4" x14ac:dyDescent="0.55000000000000004">
      <c r="D3951" s="26">
        <v>0.80651688891194939</v>
      </c>
    </row>
    <row r="3952" spans="4:4" x14ac:dyDescent="0.55000000000000004">
      <c r="D3952" s="26">
        <v>5.2560576972967364E-2</v>
      </c>
    </row>
    <row r="3953" spans="4:4" x14ac:dyDescent="0.55000000000000004">
      <c r="D3953" s="26">
        <v>4.6904996627406215E-2</v>
      </c>
    </row>
    <row r="3954" spans="4:4" x14ac:dyDescent="0.55000000000000004">
      <c r="D3954" s="26">
        <v>0.96668915062522698</v>
      </c>
    </row>
    <row r="3955" spans="4:4" x14ac:dyDescent="0.55000000000000004">
      <c r="D3955" s="26">
        <v>0.64546256420899706</v>
      </c>
    </row>
    <row r="3956" spans="4:4" x14ac:dyDescent="0.55000000000000004">
      <c r="D3956" s="26">
        <v>0.29118455870907489</v>
      </c>
    </row>
    <row r="3957" spans="4:4" x14ac:dyDescent="0.55000000000000004">
      <c r="D3957" s="26">
        <v>0.62408550822394027</v>
      </c>
    </row>
    <row r="3958" spans="4:4" x14ac:dyDescent="0.55000000000000004">
      <c r="D3958" s="26">
        <v>0.20816686556322317</v>
      </c>
    </row>
    <row r="3959" spans="4:4" x14ac:dyDescent="0.55000000000000004">
      <c r="D3959" s="26">
        <v>0.76770611736626371</v>
      </c>
    </row>
    <row r="3960" spans="4:4" x14ac:dyDescent="0.55000000000000004">
      <c r="D3960" s="26">
        <v>0.63970321174700362</v>
      </c>
    </row>
    <row r="3961" spans="4:4" x14ac:dyDescent="0.55000000000000004">
      <c r="D3961" s="26">
        <v>0.19114823846832357</v>
      </c>
    </row>
    <row r="3962" spans="4:4" x14ac:dyDescent="0.55000000000000004">
      <c r="D3962" s="26">
        <v>0.51714834224044004</v>
      </c>
    </row>
    <row r="3963" spans="4:4" x14ac:dyDescent="0.55000000000000004">
      <c r="D3963" s="26">
        <v>0.7831681627146786</v>
      </c>
    </row>
    <row r="3964" spans="4:4" x14ac:dyDescent="0.55000000000000004">
      <c r="D3964" s="26">
        <v>0.59295387329424587</v>
      </c>
    </row>
    <row r="3965" spans="4:4" x14ac:dyDescent="0.55000000000000004">
      <c r="D3965" s="26">
        <v>0.26202459399159445</v>
      </c>
    </row>
    <row r="3966" spans="4:4" x14ac:dyDescent="0.55000000000000004">
      <c r="D3966" s="26">
        <v>5.4532247185181341E-2</v>
      </c>
    </row>
    <row r="3967" spans="4:4" x14ac:dyDescent="0.55000000000000004">
      <c r="D3967" s="26">
        <v>0.42349400716027602</v>
      </c>
    </row>
    <row r="3968" spans="4:4" x14ac:dyDescent="0.55000000000000004">
      <c r="D3968" s="26">
        <v>0.89519016240336224</v>
      </c>
    </row>
    <row r="3969" spans="4:4" x14ac:dyDescent="0.55000000000000004">
      <c r="D3969" s="26">
        <v>0.98915581383282314</v>
      </c>
    </row>
    <row r="3970" spans="4:4" x14ac:dyDescent="0.55000000000000004">
      <c r="D3970" s="26">
        <v>0.9365952368598558</v>
      </c>
    </row>
    <row r="3971" spans="4:4" x14ac:dyDescent="0.55000000000000004">
      <c r="D3971" s="26">
        <v>0.89752503502308933</v>
      </c>
    </row>
    <row r="3972" spans="4:4" x14ac:dyDescent="0.55000000000000004">
      <c r="D3972" s="26">
        <v>0.43511648420069526</v>
      </c>
    </row>
    <row r="3973" spans="4:4" x14ac:dyDescent="0.55000000000000004">
      <c r="D3973" s="26">
        <v>0.11508327712343694</v>
      </c>
    </row>
    <row r="3974" spans="4:4" x14ac:dyDescent="0.55000000000000004">
      <c r="D3974" s="26">
        <v>0.9887407253670939</v>
      </c>
    </row>
    <row r="3975" spans="4:4" x14ac:dyDescent="0.55000000000000004">
      <c r="D3975" s="26">
        <v>0.85731333990556735</v>
      </c>
    </row>
    <row r="3976" spans="4:4" x14ac:dyDescent="0.55000000000000004">
      <c r="D3976" s="26">
        <v>0.75468271675400822</v>
      </c>
    </row>
    <row r="3977" spans="4:4" x14ac:dyDescent="0.55000000000000004">
      <c r="D3977" s="26">
        <v>0.15223369480620558</v>
      </c>
    </row>
    <row r="3978" spans="4:4" x14ac:dyDescent="0.55000000000000004">
      <c r="D3978" s="26">
        <v>8.4470502775904108E-2</v>
      </c>
    </row>
    <row r="3979" spans="4:4" x14ac:dyDescent="0.55000000000000004">
      <c r="D3979" s="26">
        <v>0.14170082498832565</v>
      </c>
    </row>
    <row r="3980" spans="4:4" x14ac:dyDescent="0.55000000000000004">
      <c r="D3980" s="26">
        <v>7.2692367560836399E-2</v>
      </c>
    </row>
    <row r="3981" spans="4:4" x14ac:dyDescent="0.55000000000000004">
      <c r="D3981" s="26">
        <v>0.89207699891039283</v>
      </c>
    </row>
    <row r="3982" spans="4:4" x14ac:dyDescent="0.55000000000000004">
      <c r="D3982" s="26">
        <v>0.39454158667566025</v>
      </c>
    </row>
    <row r="3983" spans="4:4" x14ac:dyDescent="0.55000000000000004">
      <c r="D3983" s="26">
        <v>0.36527784984174755</v>
      </c>
    </row>
    <row r="3984" spans="4:4" x14ac:dyDescent="0.55000000000000004">
      <c r="D3984" s="26">
        <v>0.77590411456441655</v>
      </c>
    </row>
    <row r="3985" spans="4:4" x14ac:dyDescent="0.55000000000000004">
      <c r="D3985" s="26">
        <v>0.20552067659419915</v>
      </c>
    </row>
    <row r="3986" spans="4:4" x14ac:dyDescent="0.55000000000000004">
      <c r="D3986" s="26">
        <v>0.26228402428267522</v>
      </c>
    </row>
    <row r="3987" spans="4:4" x14ac:dyDescent="0.55000000000000004">
      <c r="D3987" s="26">
        <v>0.10408343278161158</v>
      </c>
    </row>
    <row r="3988" spans="4:4" x14ac:dyDescent="0.55000000000000004">
      <c r="D3988" s="26">
        <v>0.88777045607845173</v>
      </c>
    </row>
    <row r="3989" spans="4:4" x14ac:dyDescent="0.55000000000000004">
      <c r="D3989" s="26">
        <v>0.57199190577491832</v>
      </c>
    </row>
    <row r="3990" spans="4:4" x14ac:dyDescent="0.55000000000000004">
      <c r="D3990" s="26">
        <v>0.25828879780003111</v>
      </c>
    </row>
    <row r="3991" spans="4:4" x14ac:dyDescent="0.55000000000000004">
      <c r="D3991" s="26">
        <v>0.3409951745965859</v>
      </c>
    </row>
    <row r="3992" spans="4:4" x14ac:dyDescent="0.55000000000000004">
      <c r="D3992" s="26">
        <v>0.13791314273854616</v>
      </c>
    </row>
    <row r="3993" spans="4:4" x14ac:dyDescent="0.55000000000000004">
      <c r="D3993" s="26">
        <v>0.3492450578529549</v>
      </c>
    </row>
    <row r="3994" spans="4:4" x14ac:dyDescent="0.55000000000000004">
      <c r="D3994" s="26">
        <v>0.71364084470502775</v>
      </c>
    </row>
    <row r="3995" spans="4:4" x14ac:dyDescent="0.55000000000000004">
      <c r="D3995" s="26">
        <v>0.31323613345094176</v>
      </c>
    </row>
    <row r="3996" spans="4:4" x14ac:dyDescent="0.55000000000000004">
      <c r="D3996" s="26">
        <v>0.83593628392051056</v>
      </c>
    </row>
    <row r="3997" spans="4:4" x14ac:dyDescent="0.55000000000000004">
      <c r="D3997" s="26">
        <v>0.6716650236081565</v>
      </c>
    </row>
    <row r="3998" spans="4:4" x14ac:dyDescent="0.55000000000000004">
      <c r="D3998" s="26">
        <v>0.29585430394852902</v>
      </c>
    </row>
    <row r="3999" spans="4:4" x14ac:dyDescent="0.55000000000000004">
      <c r="D3999" s="26">
        <v>0.51600684895968452</v>
      </c>
    </row>
    <row r="4000" spans="4:4" x14ac:dyDescent="0.55000000000000004">
      <c r="D4000" s="26">
        <v>0.56514294609038551</v>
      </c>
    </row>
    <row r="4001" spans="4:4" x14ac:dyDescent="0.55000000000000004">
      <c r="D4001" s="26">
        <v>0.95013749805427283</v>
      </c>
    </row>
    <row r="4002" spans="4:4" x14ac:dyDescent="0.55000000000000004">
      <c r="D4002" s="26">
        <v>0.48409692315674779</v>
      </c>
    </row>
    <row r="4003" spans="4:4" x14ac:dyDescent="0.55000000000000004">
      <c r="D4003" s="26">
        <v>0.47034711772946608</v>
      </c>
    </row>
    <row r="4004" spans="4:4" x14ac:dyDescent="0.55000000000000004">
      <c r="D4004" s="26">
        <v>0.8441342811186634</v>
      </c>
    </row>
    <row r="4005" spans="4:4" x14ac:dyDescent="0.55000000000000004">
      <c r="D4005" s="26">
        <v>0.23748248845535205</v>
      </c>
    </row>
    <row r="4006" spans="4:4" x14ac:dyDescent="0.55000000000000004">
      <c r="D4006" s="26">
        <v>0.36699008976288072</v>
      </c>
    </row>
    <row r="4007" spans="4:4" x14ac:dyDescent="0.55000000000000004">
      <c r="D4007" s="26">
        <v>0.10294193950085612</v>
      </c>
    </row>
    <row r="4008" spans="4:4" x14ac:dyDescent="0.55000000000000004">
      <c r="D4008" s="26">
        <v>0.66974523945415865</v>
      </c>
    </row>
    <row r="4009" spans="4:4" x14ac:dyDescent="0.55000000000000004">
      <c r="D4009" s="26">
        <v>0.92917553053494528</v>
      </c>
    </row>
    <row r="4010" spans="4:4" x14ac:dyDescent="0.55000000000000004">
      <c r="D4010" s="26">
        <v>0.48036112696518446</v>
      </c>
    </row>
    <row r="4011" spans="4:4" x14ac:dyDescent="0.55000000000000004">
      <c r="D4011" s="26">
        <v>0.75681004514087069</v>
      </c>
    </row>
    <row r="4012" spans="4:4" x14ac:dyDescent="0.55000000000000004">
      <c r="D4012" s="26">
        <v>0.55855341669693348</v>
      </c>
    </row>
    <row r="4013" spans="4:4" x14ac:dyDescent="0.55000000000000004">
      <c r="D4013" s="26">
        <v>0.69153738390494479</v>
      </c>
    </row>
    <row r="4014" spans="4:4" x14ac:dyDescent="0.55000000000000004">
      <c r="D4014" s="26">
        <v>9.1475120635085352E-2</v>
      </c>
    </row>
    <row r="4015" spans="4:4" x14ac:dyDescent="0.55000000000000004">
      <c r="D4015" s="26">
        <v>0.47958283609194208</v>
      </c>
    </row>
    <row r="4016" spans="4:4" x14ac:dyDescent="0.55000000000000004">
      <c r="D4016" s="26">
        <v>0.60815648835157998</v>
      </c>
    </row>
    <row r="4017" spans="4:4" x14ac:dyDescent="0.55000000000000004">
      <c r="D4017" s="26">
        <v>0.16572406994240649</v>
      </c>
    </row>
    <row r="4018" spans="4:4" x14ac:dyDescent="0.55000000000000004">
      <c r="D4018" s="26">
        <v>0.66113215379027657</v>
      </c>
    </row>
    <row r="4019" spans="4:4" x14ac:dyDescent="0.55000000000000004">
      <c r="D4019" s="26">
        <v>0.28407616873346131</v>
      </c>
    </row>
    <row r="4020" spans="4:4" x14ac:dyDescent="0.55000000000000004">
      <c r="D4020" s="26">
        <v>0.2663830228817517</v>
      </c>
    </row>
    <row r="4021" spans="4:4" x14ac:dyDescent="0.55000000000000004">
      <c r="D4021" s="26">
        <v>0.8869921652052094</v>
      </c>
    </row>
    <row r="4022" spans="4:4" x14ac:dyDescent="0.55000000000000004">
      <c r="D4022" s="26">
        <v>0.42333834898562755</v>
      </c>
    </row>
    <row r="4023" spans="4:4" x14ac:dyDescent="0.55000000000000004">
      <c r="D4023" s="26">
        <v>0.86545945104550404</v>
      </c>
    </row>
    <row r="4024" spans="4:4" x14ac:dyDescent="0.55000000000000004">
      <c r="D4024" s="26">
        <v>0.31058994448191773</v>
      </c>
    </row>
    <row r="4025" spans="4:4" x14ac:dyDescent="0.55000000000000004">
      <c r="D4025" s="26">
        <v>0.33051419083692213</v>
      </c>
    </row>
    <row r="4026" spans="4:4" x14ac:dyDescent="0.55000000000000004">
      <c r="D4026" s="26">
        <v>0.13604524464276449</v>
      </c>
    </row>
    <row r="4027" spans="4:4" x14ac:dyDescent="0.55000000000000004">
      <c r="D4027" s="26">
        <v>0.99247652155865718</v>
      </c>
    </row>
    <row r="4028" spans="4:4" x14ac:dyDescent="0.55000000000000004">
      <c r="D4028" s="26">
        <v>0.5708504124941628</v>
      </c>
    </row>
    <row r="4029" spans="4:4" x14ac:dyDescent="0.55000000000000004">
      <c r="D4029" s="26">
        <v>4.0263581175738077E-2</v>
      </c>
    </row>
    <row r="4030" spans="4:4" x14ac:dyDescent="0.55000000000000004">
      <c r="D4030" s="26">
        <v>0.69817879935661287</v>
      </c>
    </row>
    <row r="4031" spans="4:4" x14ac:dyDescent="0.55000000000000004">
      <c r="D4031" s="26">
        <v>0.35998547190369945</v>
      </c>
    </row>
    <row r="4032" spans="4:4" x14ac:dyDescent="0.55000000000000004">
      <c r="D4032" s="26">
        <v>0.76505992839723969</v>
      </c>
    </row>
    <row r="4033" spans="4:4" x14ac:dyDescent="0.55000000000000004">
      <c r="D4033" s="26">
        <v>0.13428111866341513</v>
      </c>
    </row>
    <row r="4034" spans="4:4" x14ac:dyDescent="0.55000000000000004">
      <c r="D4034" s="26">
        <v>0.65552845950293159</v>
      </c>
    </row>
    <row r="4035" spans="4:4" x14ac:dyDescent="0.55000000000000004">
      <c r="D4035" s="26">
        <v>0.21377055985056814</v>
      </c>
    </row>
    <row r="4036" spans="4:4" x14ac:dyDescent="0.55000000000000004">
      <c r="D4036" s="26">
        <v>0.83801172624915687</v>
      </c>
    </row>
    <row r="4037" spans="4:4" x14ac:dyDescent="0.55000000000000004">
      <c r="D4037" s="26">
        <v>6.80745083795984E-2</v>
      </c>
    </row>
    <row r="4038" spans="4:4" x14ac:dyDescent="0.55000000000000004">
      <c r="D4038" s="26">
        <v>1.0065895293934519E-2</v>
      </c>
    </row>
    <row r="4039" spans="4:4" x14ac:dyDescent="0.55000000000000004">
      <c r="D4039" s="26">
        <v>0.930420795932133</v>
      </c>
    </row>
    <row r="4040" spans="4:4" x14ac:dyDescent="0.55000000000000004">
      <c r="D4040" s="26">
        <v>0.71820681782804963</v>
      </c>
    </row>
    <row r="4041" spans="4:4" x14ac:dyDescent="0.55000000000000004">
      <c r="D4041" s="26">
        <v>0.18533699994811395</v>
      </c>
    </row>
    <row r="4042" spans="4:4" x14ac:dyDescent="0.55000000000000004">
      <c r="D4042" s="26">
        <v>0.40720178488040265</v>
      </c>
    </row>
    <row r="4043" spans="4:4" x14ac:dyDescent="0.55000000000000004">
      <c r="D4043" s="26">
        <v>0.78337570694754322</v>
      </c>
    </row>
    <row r="4044" spans="4:4" x14ac:dyDescent="0.55000000000000004">
      <c r="D4044" s="26">
        <v>0.63259482177139004</v>
      </c>
    </row>
    <row r="4045" spans="4:4" x14ac:dyDescent="0.55000000000000004">
      <c r="D4045" s="26">
        <v>0.833445753126135</v>
      </c>
    </row>
    <row r="4046" spans="4:4" x14ac:dyDescent="0.55000000000000004">
      <c r="D4046" s="26">
        <v>0.19597364188242619</v>
      </c>
    </row>
    <row r="4047" spans="4:4" x14ac:dyDescent="0.55000000000000004">
      <c r="D4047" s="26">
        <v>0.43880039433404244</v>
      </c>
    </row>
    <row r="4048" spans="4:4" x14ac:dyDescent="0.55000000000000004">
      <c r="D4048" s="26">
        <v>0.81871011259274629</v>
      </c>
    </row>
    <row r="4049" spans="4:4" x14ac:dyDescent="0.55000000000000004">
      <c r="D4049" s="26">
        <v>0.38146630000518861</v>
      </c>
    </row>
    <row r="4050" spans="4:4" x14ac:dyDescent="0.55000000000000004">
      <c r="D4050" s="26">
        <v>0.86789809578166344</v>
      </c>
    </row>
    <row r="4051" spans="4:4" x14ac:dyDescent="0.55000000000000004">
      <c r="D4051" s="26">
        <v>0.77637108908836194</v>
      </c>
    </row>
    <row r="4052" spans="4:4" x14ac:dyDescent="0.55000000000000004">
      <c r="D4052" s="26">
        <v>0.29471281066777355</v>
      </c>
    </row>
    <row r="4053" spans="4:4" x14ac:dyDescent="0.55000000000000004">
      <c r="D4053" s="26">
        <v>0.29798163233539149</v>
      </c>
    </row>
    <row r="4054" spans="4:4" x14ac:dyDescent="0.55000000000000004">
      <c r="D4054" s="26">
        <v>0.92232657085041247</v>
      </c>
    </row>
    <row r="4055" spans="4:4" x14ac:dyDescent="0.55000000000000004">
      <c r="D4055" s="26">
        <v>0.17220982721942615</v>
      </c>
    </row>
    <row r="4056" spans="4:4" x14ac:dyDescent="0.55000000000000004">
      <c r="D4056" s="26">
        <v>0.89991179370103258</v>
      </c>
    </row>
    <row r="4057" spans="4:4" x14ac:dyDescent="0.55000000000000004">
      <c r="D4057" s="26">
        <v>0.89098739168785346</v>
      </c>
    </row>
    <row r="4058" spans="4:4" x14ac:dyDescent="0.55000000000000004">
      <c r="D4058" s="26">
        <v>0.18642660717065324</v>
      </c>
    </row>
    <row r="4059" spans="4:4" x14ac:dyDescent="0.55000000000000004">
      <c r="D4059" s="26">
        <v>0.61531676438540961</v>
      </c>
    </row>
    <row r="4060" spans="4:4" x14ac:dyDescent="0.55000000000000004">
      <c r="D4060" s="26">
        <v>0.5333367924038811</v>
      </c>
    </row>
    <row r="4061" spans="4:4" x14ac:dyDescent="0.55000000000000004">
      <c r="D4061" s="26">
        <v>0.87516214393192548</v>
      </c>
    </row>
    <row r="4062" spans="4:4" x14ac:dyDescent="0.55000000000000004">
      <c r="D4062" s="26">
        <v>0.16380428578840867</v>
      </c>
    </row>
    <row r="4063" spans="4:4" x14ac:dyDescent="0.55000000000000004">
      <c r="D4063" s="26">
        <v>0.29445338037669277</v>
      </c>
    </row>
    <row r="4064" spans="4:4" x14ac:dyDescent="0.55000000000000004">
      <c r="D4064" s="26">
        <v>0.24843044673896125</v>
      </c>
    </row>
    <row r="4065" spans="4:4" x14ac:dyDescent="0.55000000000000004">
      <c r="D4065" s="26">
        <v>0.45805012193223682</v>
      </c>
    </row>
    <row r="4066" spans="4:4" x14ac:dyDescent="0.55000000000000004">
      <c r="D4066" s="26">
        <v>0.49540808384787005</v>
      </c>
    </row>
    <row r="4067" spans="4:4" x14ac:dyDescent="0.55000000000000004">
      <c r="D4067" s="26">
        <v>0.6307788097338245</v>
      </c>
    </row>
    <row r="4068" spans="4:4" x14ac:dyDescent="0.55000000000000004">
      <c r="D4068" s="26">
        <v>0.48658745395112335</v>
      </c>
    </row>
    <row r="4069" spans="4:4" x14ac:dyDescent="0.55000000000000004">
      <c r="D4069" s="26">
        <v>0.94603849945519636</v>
      </c>
    </row>
    <row r="4070" spans="4:4" x14ac:dyDescent="0.55000000000000004">
      <c r="D4070" s="26">
        <v>0.70118819073314997</v>
      </c>
    </row>
    <row r="4071" spans="4:4" x14ac:dyDescent="0.55000000000000004">
      <c r="D4071" s="26">
        <v>0.93477922482229026</v>
      </c>
    </row>
    <row r="4072" spans="4:4" x14ac:dyDescent="0.55000000000000004">
      <c r="D4072" s="26">
        <v>0.55066673584807757</v>
      </c>
    </row>
    <row r="4073" spans="4:4" x14ac:dyDescent="0.55000000000000004">
      <c r="D4073" s="26">
        <v>0.18518134177346546</v>
      </c>
    </row>
    <row r="4074" spans="4:4" x14ac:dyDescent="0.55000000000000004">
      <c r="D4074" s="26">
        <v>0.3774710735225445</v>
      </c>
    </row>
    <row r="4075" spans="4:4" x14ac:dyDescent="0.55000000000000004">
      <c r="D4075" s="26">
        <v>0.10480983759663778</v>
      </c>
    </row>
    <row r="4076" spans="4:4" x14ac:dyDescent="0.55000000000000004">
      <c r="D4076" s="26">
        <v>2.651377574845639E-2</v>
      </c>
    </row>
    <row r="4077" spans="4:4" x14ac:dyDescent="0.55000000000000004">
      <c r="D4077" s="26">
        <v>7.19659627458102E-2</v>
      </c>
    </row>
    <row r="4078" spans="4:4" x14ac:dyDescent="0.55000000000000004">
      <c r="D4078" s="26">
        <v>0.75333367924038808</v>
      </c>
    </row>
    <row r="4079" spans="4:4" x14ac:dyDescent="0.55000000000000004">
      <c r="D4079" s="26">
        <v>0.89456752970476838</v>
      </c>
    </row>
    <row r="4080" spans="4:4" x14ac:dyDescent="0.55000000000000004">
      <c r="D4080" s="26">
        <v>0.87023296840139053</v>
      </c>
    </row>
    <row r="4081" spans="4:4" x14ac:dyDescent="0.55000000000000004">
      <c r="D4081" s="26">
        <v>0.22233175945623412</v>
      </c>
    </row>
    <row r="4082" spans="4:4" x14ac:dyDescent="0.55000000000000004">
      <c r="D4082" s="26">
        <v>0.47320085093135472</v>
      </c>
    </row>
    <row r="4083" spans="4:4" x14ac:dyDescent="0.55000000000000004">
      <c r="D4083" s="26">
        <v>0.38919732267939605</v>
      </c>
    </row>
    <row r="4084" spans="4:4" x14ac:dyDescent="0.55000000000000004">
      <c r="D4084" s="26">
        <v>0.34452342655528462</v>
      </c>
    </row>
    <row r="4085" spans="4:4" x14ac:dyDescent="0.55000000000000004">
      <c r="D4085" s="26">
        <v>0.81180926684999744</v>
      </c>
    </row>
    <row r="4086" spans="4:4" x14ac:dyDescent="0.55000000000000004">
      <c r="D4086" s="26">
        <v>6.3404763140144246E-2</v>
      </c>
    </row>
    <row r="4087" spans="4:4" x14ac:dyDescent="0.55000000000000004">
      <c r="D4087" s="26">
        <v>0.11814455455819022</v>
      </c>
    </row>
    <row r="4088" spans="4:4" x14ac:dyDescent="0.55000000000000004">
      <c r="D4088" s="26">
        <v>0.57344471540497066</v>
      </c>
    </row>
    <row r="4089" spans="4:4" x14ac:dyDescent="0.55000000000000004">
      <c r="D4089" s="26">
        <v>0.5357754371400405</v>
      </c>
    </row>
    <row r="4090" spans="4:4" x14ac:dyDescent="0.55000000000000004">
      <c r="D4090" s="26">
        <v>0.34094328853836975</v>
      </c>
    </row>
    <row r="4091" spans="4:4" x14ac:dyDescent="0.55000000000000004">
      <c r="D4091" s="26">
        <v>0.12800290561926012</v>
      </c>
    </row>
    <row r="4092" spans="4:4" x14ac:dyDescent="0.55000000000000004">
      <c r="D4092" s="26">
        <v>0.4563897680693198</v>
      </c>
    </row>
    <row r="4093" spans="4:4" x14ac:dyDescent="0.55000000000000004">
      <c r="D4093" s="26">
        <v>0.17828049603071655</v>
      </c>
    </row>
    <row r="4094" spans="4:4" x14ac:dyDescent="0.55000000000000004">
      <c r="D4094" s="26">
        <v>5.940953665750013E-2</v>
      </c>
    </row>
    <row r="4095" spans="4:4" x14ac:dyDescent="0.55000000000000004">
      <c r="D4095" s="26">
        <v>0.35505629637316455</v>
      </c>
    </row>
    <row r="4096" spans="4:4" x14ac:dyDescent="0.55000000000000004">
      <c r="D4096" s="26">
        <v>0.82358740206506509</v>
      </c>
    </row>
    <row r="4097" spans="4:4" x14ac:dyDescent="0.55000000000000004">
      <c r="D4097" s="26">
        <v>0.31302858921807708</v>
      </c>
    </row>
    <row r="4098" spans="4:4" x14ac:dyDescent="0.55000000000000004">
      <c r="D4098" s="26">
        <v>0.79629533544336639</v>
      </c>
    </row>
    <row r="4099" spans="4:4" x14ac:dyDescent="0.55000000000000004">
      <c r="D4099" s="26">
        <v>0.10024386447361594</v>
      </c>
    </row>
    <row r="4100" spans="4:4" x14ac:dyDescent="0.55000000000000004">
      <c r="D4100" s="26">
        <v>0.15441290925128417</v>
      </c>
    </row>
    <row r="4101" spans="4:4" x14ac:dyDescent="0.55000000000000004">
      <c r="D4101" s="26">
        <v>0.50070046178591809</v>
      </c>
    </row>
    <row r="4102" spans="4:4" x14ac:dyDescent="0.55000000000000004">
      <c r="D4102" s="26">
        <v>0.64162299590100136</v>
      </c>
    </row>
    <row r="4103" spans="4:4" x14ac:dyDescent="0.55000000000000004">
      <c r="D4103" s="26">
        <v>0.55782701188190731</v>
      </c>
    </row>
    <row r="4104" spans="4:4" x14ac:dyDescent="0.55000000000000004">
      <c r="D4104" s="26">
        <v>0.55279406423494004</v>
      </c>
    </row>
    <row r="4105" spans="4:4" x14ac:dyDescent="0.55000000000000004">
      <c r="D4105" s="26">
        <v>0.59150106366419342</v>
      </c>
    </row>
    <row r="4106" spans="4:4" x14ac:dyDescent="0.55000000000000004">
      <c r="D4106" s="26">
        <v>0.98453795465158511</v>
      </c>
    </row>
    <row r="4107" spans="4:4" x14ac:dyDescent="0.55000000000000004">
      <c r="D4107" s="26">
        <v>5.4584133243397497E-2</v>
      </c>
    </row>
    <row r="4108" spans="4:4" x14ac:dyDescent="0.55000000000000004">
      <c r="D4108" s="26">
        <v>0.43340424427956209</v>
      </c>
    </row>
    <row r="4109" spans="4:4" x14ac:dyDescent="0.55000000000000004">
      <c r="D4109" s="26">
        <v>0.7880454521869974</v>
      </c>
    </row>
    <row r="4110" spans="4:4" x14ac:dyDescent="0.55000000000000004">
      <c r="D4110" s="26">
        <v>0.52451616250713429</v>
      </c>
    </row>
    <row r="4111" spans="4:4" x14ac:dyDescent="0.55000000000000004">
      <c r="D4111" s="26">
        <v>0.19042183365329735</v>
      </c>
    </row>
    <row r="4112" spans="4:4" x14ac:dyDescent="0.55000000000000004">
      <c r="D4112" s="26">
        <v>0.37840502257043535</v>
      </c>
    </row>
    <row r="4113" spans="4:4" x14ac:dyDescent="0.55000000000000004">
      <c r="D4113" s="26">
        <v>0.28319410574378662</v>
      </c>
    </row>
    <row r="4114" spans="4:4" x14ac:dyDescent="0.55000000000000004">
      <c r="D4114" s="26">
        <v>9.7908991853888863E-2</v>
      </c>
    </row>
    <row r="4115" spans="4:4" x14ac:dyDescent="0.55000000000000004">
      <c r="D4115" s="26">
        <v>0.70845223888341202</v>
      </c>
    </row>
    <row r="4116" spans="4:4" x14ac:dyDescent="0.55000000000000004">
      <c r="D4116" s="26">
        <v>0.32221242152233692</v>
      </c>
    </row>
    <row r="4117" spans="4:4" x14ac:dyDescent="0.55000000000000004">
      <c r="D4117" s="26">
        <v>0.5504073055569968</v>
      </c>
    </row>
    <row r="4118" spans="4:4" x14ac:dyDescent="0.55000000000000004">
      <c r="D4118" s="26">
        <v>0.13563015617703522</v>
      </c>
    </row>
    <row r="4119" spans="4:4" x14ac:dyDescent="0.55000000000000004">
      <c r="D4119" s="26">
        <v>0.91319462460436884</v>
      </c>
    </row>
    <row r="4120" spans="4:4" x14ac:dyDescent="0.55000000000000004">
      <c r="D4120" s="26">
        <v>0.42800809422508174</v>
      </c>
    </row>
    <row r="4121" spans="4:4" x14ac:dyDescent="0.55000000000000004">
      <c r="D4121" s="26">
        <v>0.7573807917812484</v>
      </c>
    </row>
    <row r="4122" spans="4:4" x14ac:dyDescent="0.55000000000000004">
      <c r="D4122" s="26">
        <v>0.66756602500908002</v>
      </c>
    </row>
    <row r="4123" spans="4:4" x14ac:dyDescent="0.55000000000000004">
      <c r="D4123" s="26">
        <v>0.51294557152493125</v>
      </c>
    </row>
    <row r="4124" spans="4:4" x14ac:dyDescent="0.55000000000000004">
      <c r="D4124" s="26">
        <v>0.98043895605250864</v>
      </c>
    </row>
    <row r="4125" spans="4:4" x14ac:dyDescent="0.55000000000000004">
      <c r="D4125" s="26">
        <v>0.27167540081979974</v>
      </c>
    </row>
    <row r="4126" spans="4:4" x14ac:dyDescent="0.55000000000000004">
      <c r="D4126" s="26">
        <v>0.89783635137238627</v>
      </c>
    </row>
    <row r="4127" spans="4:4" x14ac:dyDescent="0.55000000000000004">
      <c r="D4127" s="26">
        <v>0.49457790691641157</v>
      </c>
    </row>
    <row r="4128" spans="4:4" x14ac:dyDescent="0.55000000000000004">
      <c r="D4128" s="26">
        <v>0.47221501582524777</v>
      </c>
    </row>
    <row r="4129" spans="4:4" x14ac:dyDescent="0.55000000000000004">
      <c r="D4129" s="26">
        <v>0.20090281741296115</v>
      </c>
    </row>
    <row r="4130" spans="4:4" x14ac:dyDescent="0.55000000000000004">
      <c r="D4130" s="26">
        <v>0.38027292066621698</v>
      </c>
    </row>
    <row r="4131" spans="4:4" x14ac:dyDescent="0.55000000000000004">
      <c r="D4131" s="26">
        <v>0.63996264203808439</v>
      </c>
    </row>
    <row r="4132" spans="4:4" x14ac:dyDescent="0.55000000000000004">
      <c r="D4132" s="26">
        <v>0.24069942406475381</v>
      </c>
    </row>
    <row r="4133" spans="4:4" x14ac:dyDescent="0.55000000000000004">
      <c r="D4133" s="26">
        <v>0.98142479115861569</v>
      </c>
    </row>
    <row r="4134" spans="4:4" x14ac:dyDescent="0.55000000000000004">
      <c r="D4134" s="26">
        <v>0.45996990608623461</v>
      </c>
    </row>
    <row r="4135" spans="4:4" x14ac:dyDescent="0.55000000000000004">
      <c r="D4135" s="26">
        <v>0.86208685726145384</v>
      </c>
    </row>
    <row r="4136" spans="4:4" x14ac:dyDescent="0.55000000000000004">
      <c r="D4136" s="26">
        <v>0.66642453172832461</v>
      </c>
    </row>
    <row r="4137" spans="4:4" x14ac:dyDescent="0.55000000000000004">
      <c r="D4137" s="26">
        <v>0.29492035490063817</v>
      </c>
    </row>
    <row r="4138" spans="4:4" x14ac:dyDescent="0.55000000000000004">
      <c r="D4138" s="26">
        <v>0.33762258081253566</v>
      </c>
    </row>
    <row r="4139" spans="4:4" x14ac:dyDescent="0.55000000000000004">
      <c r="D4139" s="26">
        <v>0.49374772998495303</v>
      </c>
    </row>
    <row r="4140" spans="4:4" x14ac:dyDescent="0.55000000000000004">
      <c r="D4140" s="26">
        <v>0.313651221916671</v>
      </c>
    </row>
    <row r="4141" spans="4:4" x14ac:dyDescent="0.55000000000000004">
      <c r="D4141" s="26">
        <v>0.91521818087479889</v>
      </c>
    </row>
    <row r="4142" spans="4:4" x14ac:dyDescent="0.55000000000000004">
      <c r="D4142" s="26">
        <v>0.81450734187723761</v>
      </c>
    </row>
    <row r="4143" spans="4:4" x14ac:dyDescent="0.55000000000000004">
      <c r="D4143" s="26">
        <v>0.5787370933430187</v>
      </c>
    </row>
    <row r="4144" spans="4:4" x14ac:dyDescent="0.55000000000000004">
      <c r="D4144" s="26">
        <v>0.54661962330721736</v>
      </c>
    </row>
    <row r="4145" spans="4:4" x14ac:dyDescent="0.55000000000000004">
      <c r="D4145" s="26">
        <v>0.41218284646915376</v>
      </c>
    </row>
    <row r="4146" spans="4:4" x14ac:dyDescent="0.55000000000000004">
      <c r="D4146" s="26">
        <v>0.73475847039900377</v>
      </c>
    </row>
    <row r="4147" spans="4:4" x14ac:dyDescent="0.55000000000000004">
      <c r="D4147" s="26">
        <v>0.34670264100036319</v>
      </c>
    </row>
    <row r="4148" spans="4:4" x14ac:dyDescent="0.55000000000000004">
      <c r="D4148" s="26">
        <v>0.22803922586001141</v>
      </c>
    </row>
    <row r="4149" spans="4:4" x14ac:dyDescent="0.55000000000000004">
      <c r="D4149" s="26">
        <v>0.56332693405281997</v>
      </c>
    </row>
    <row r="4150" spans="4:4" x14ac:dyDescent="0.55000000000000004">
      <c r="D4150" s="26">
        <v>0.60327919887926118</v>
      </c>
    </row>
    <row r="4151" spans="4:4" x14ac:dyDescent="0.55000000000000004">
      <c r="D4151" s="26">
        <v>0.23416178072951799</v>
      </c>
    </row>
    <row r="4152" spans="4:4" x14ac:dyDescent="0.55000000000000004">
      <c r="D4152" s="26">
        <v>0.73273491412857361</v>
      </c>
    </row>
    <row r="4153" spans="4:4" x14ac:dyDescent="0.55000000000000004">
      <c r="D4153" s="26">
        <v>0.96020339334820737</v>
      </c>
    </row>
    <row r="4154" spans="4:4" x14ac:dyDescent="0.55000000000000004">
      <c r="D4154" s="26">
        <v>0.40668292429824104</v>
      </c>
    </row>
    <row r="4155" spans="4:4" x14ac:dyDescent="0.55000000000000004">
      <c r="D4155" s="26">
        <v>0.68427333575468274</v>
      </c>
    </row>
    <row r="4156" spans="4:4" x14ac:dyDescent="0.55000000000000004">
      <c r="D4156" s="26">
        <v>0.70404192393503862</v>
      </c>
    </row>
    <row r="4157" spans="4:4" x14ac:dyDescent="0.55000000000000004">
      <c r="D4157" s="26">
        <v>0.47984226638302291</v>
      </c>
    </row>
    <row r="4158" spans="4:4" x14ac:dyDescent="0.55000000000000004">
      <c r="D4158" s="26">
        <v>0.65770767394801022</v>
      </c>
    </row>
    <row r="4159" spans="4:4" x14ac:dyDescent="0.55000000000000004">
      <c r="D4159" s="26">
        <v>0.63000051886058217</v>
      </c>
    </row>
    <row r="4160" spans="4:4" x14ac:dyDescent="0.55000000000000004">
      <c r="D4160" s="26">
        <v>0.33793389716183264</v>
      </c>
    </row>
    <row r="4161" spans="4:4" x14ac:dyDescent="0.55000000000000004">
      <c r="D4161" s="26">
        <v>0.55320915270066928</v>
      </c>
    </row>
    <row r="4162" spans="4:4" x14ac:dyDescent="0.55000000000000004">
      <c r="D4162" s="26">
        <v>0.67078296061848186</v>
      </c>
    </row>
    <row r="4163" spans="4:4" x14ac:dyDescent="0.55000000000000004">
      <c r="D4163" s="26">
        <v>0.12738027292066623</v>
      </c>
    </row>
    <row r="4164" spans="4:4" x14ac:dyDescent="0.55000000000000004">
      <c r="D4164" s="26">
        <v>0.33746692263788719</v>
      </c>
    </row>
    <row r="4165" spans="4:4" x14ac:dyDescent="0.55000000000000004">
      <c r="D4165" s="26">
        <v>0.46401701862709488</v>
      </c>
    </row>
    <row r="4166" spans="4:4" x14ac:dyDescent="0.55000000000000004">
      <c r="D4166" s="26">
        <v>0.63508535256576559</v>
      </c>
    </row>
    <row r="4167" spans="4:4" x14ac:dyDescent="0.55000000000000004">
      <c r="D4167" s="26">
        <v>0.30913713485186528</v>
      </c>
    </row>
    <row r="4168" spans="4:4" x14ac:dyDescent="0.55000000000000004">
      <c r="D4168" s="26">
        <v>5.3027551496912781E-2</v>
      </c>
    </row>
    <row r="4169" spans="4:4" x14ac:dyDescent="0.55000000000000004">
      <c r="D4169" s="26">
        <v>0.13609713070098065</v>
      </c>
    </row>
    <row r="4170" spans="4:4" x14ac:dyDescent="0.55000000000000004">
      <c r="D4170" s="26">
        <v>2.3867586779432368E-3</v>
      </c>
    </row>
    <row r="4171" spans="4:4" x14ac:dyDescent="0.55000000000000004">
      <c r="D4171" s="26">
        <v>0.46370570227779795</v>
      </c>
    </row>
    <row r="4172" spans="4:4" x14ac:dyDescent="0.55000000000000004">
      <c r="D4172" s="26">
        <v>0.57562392985004929</v>
      </c>
    </row>
    <row r="4173" spans="4:4" x14ac:dyDescent="0.55000000000000004">
      <c r="D4173" s="26">
        <v>0.95200539615005453</v>
      </c>
    </row>
    <row r="4174" spans="4:4" x14ac:dyDescent="0.55000000000000004">
      <c r="D4174" s="26">
        <v>0.84086545945104552</v>
      </c>
    </row>
    <row r="4175" spans="4:4" x14ac:dyDescent="0.55000000000000004">
      <c r="D4175" s="26">
        <v>0.61313754994033098</v>
      </c>
    </row>
    <row r="4176" spans="4:4" x14ac:dyDescent="0.55000000000000004">
      <c r="D4176" s="26">
        <v>0.11710683339386707</v>
      </c>
    </row>
    <row r="4177" spans="4:4" x14ac:dyDescent="0.55000000000000004">
      <c r="D4177" s="26">
        <v>0.37523997301924972</v>
      </c>
    </row>
    <row r="4178" spans="4:4" x14ac:dyDescent="0.55000000000000004">
      <c r="D4178" s="26">
        <v>0.67866964146733777</v>
      </c>
    </row>
    <row r="4179" spans="4:4" x14ac:dyDescent="0.55000000000000004">
      <c r="D4179" s="26">
        <v>0.63373631505214545</v>
      </c>
    </row>
    <row r="4180" spans="4:4" x14ac:dyDescent="0.55000000000000004">
      <c r="D4180" s="26">
        <v>5.1470969750428058E-2</v>
      </c>
    </row>
    <row r="4181" spans="4:4" x14ac:dyDescent="0.55000000000000004">
      <c r="D4181" s="26">
        <v>0.8387900171223992</v>
      </c>
    </row>
    <row r="4182" spans="4:4" x14ac:dyDescent="0.55000000000000004">
      <c r="D4182" s="26">
        <v>0.21672806516888912</v>
      </c>
    </row>
    <row r="4183" spans="4:4" x14ac:dyDescent="0.55000000000000004">
      <c r="D4183" s="26">
        <v>0.40289524204846155</v>
      </c>
    </row>
    <row r="4184" spans="4:4" x14ac:dyDescent="0.55000000000000004">
      <c r="D4184" s="26">
        <v>0.96082602604680123</v>
      </c>
    </row>
    <row r="4185" spans="4:4" x14ac:dyDescent="0.55000000000000004">
      <c r="D4185" s="26">
        <v>0.52560576972967366</v>
      </c>
    </row>
    <row r="4186" spans="4:4" x14ac:dyDescent="0.55000000000000004">
      <c r="D4186" s="26">
        <v>0.39853681315830436</v>
      </c>
    </row>
    <row r="4187" spans="4:4" x14ac:dyDescent="0.55000000000000004">
      <c r="D4187" s="26">
        <v>0.1283661080267732</v>
      </c>
    </row>
    <row r="4188" spans="4:4" x14ac:dyDescent="0.55000000000000004">
      <c r="D4188" s="26">
        <v>0.52576142790432212</v>
      </c>
    </row>
    <row r="4189" spans="4:4" x14ac:dyDescent="0.55000000000000004">
      <c r="D4189" s="26">
        <v>0.42826752451616251</v>
      </c>
    </row>
    <row r="4190" spans="4:4" x14ac:dyDescent="0.55000000000000004">
      <c r="D4190" s="26">
        <v>0.80693197737767863</v>
      </c>
    </row>
    <row r="4191" spans="4:4" x14ac:dyDescent="0.55000000000000004">
      <c r="D4191" s="26">
        <v>0.13184247392725576</v>
      </c>
    </row>
    <row r="4192" spans="4:4" x14ac:dyDescent="0.55000000000000004">
      <c r="D4192" s="26">
        <v>0.1897473148964873</v>
      </c>
    </row>
    <row r="4193" spans="4:4" x14ac:dyDescent="0.55000000000000004">
      <c r="D4193" s="26">
        <v>0.24957194001971669</v>
      </c>
    </row>
    <row r="4194" spans="4:4" x14ac:dyDescent="0.55000000000000004">
      <c r="D4194" s="26">
        <v>0.6760753385565299</v>
      </c>
    </row>
    <row r="4195" spans="4:4" x14ac:dyDescent="0.55000000000000004">
      <c r="D4195" s="26">
        <v>0.13822445908784309</v>
      </c>
    </row>
    <row r="4196" spans="4:4" x14ac:dyDescent="0.55000000000000004">
      <c r="D4196" s="26">
        <v>0.4087064805686712</v>
      </c>
    </row>
    <row r="4197" spans="4:4" x14ac:dyDescent="0.55000000000000004">
      <c r="D4197" s="26">
        <v>7.0772583406838577E-2</v>
      </c>
    </row>
    <row r="4198" spans="4:4" x14ac:dyDescent="0.55000000000000004">
      <c r="D4198" s="26">
        <v>0.52539822549680903</v>
      </c>
    </row>
    <row r="4199" spans="4:4" x14ac:dyDescent="0.55000000000000004">
      <c r="D4199" s="26">
        <v>0.35889586468116019</v>
      </c>
    </row>
    <row r="4200" spans="4:4" x14ac:dyDescent="0.55000000000000004">
      <c r="D4200" s="26">
        <v>0.55694494889223267</v>
      </c>
    </row>
    <row r="4201" spans="4:4" x14ac:dyDescent="0.55000000000000004">
      <c r="D4201" s="26">
        <v>0.38432003320707725</v>
      </c>
    </row>
    <row r="4202" spans="4:4" x14ac:dyDescent="0.55000000000000004">
      <c r="D4202" s="26">
        <v>0.41296113734239609</v>
      </c>
    </row>
    <row r="4203" spans="4:4" x14ac:dyDescent="0.55000000000000004">
      <c r="D4203" s="26">
        <v>0.88341202718829448</v>
      </c>
    </row>
    <row r="4204" spans="4:4" x14ac:dyDescent="0.55000000000000004">
      <c r="D4204" s="26">
        <v>0.73953198775489026</v>
      </c>
    </row>
    <row r="4205" spans="4:4" x14ac:dyDescent="0.55000000000000004">
      <c r="D4205" s="26">
        <v>0.25844445597467958</v>
      </c>
    </row>
    <row r="4206" spans="4:4" x14ac:dyDescent="0.55000000000000004">
      <c r="D4206" s="26">
        <v>0.37072588595444406</v>
      </c>
    </row>
    <row r="4207" spans="4:4" x14ac:dyDescent="0.55000000000000004">
      <c r="D4207" s="26">
        <v>0.81647901208945162</v>
      </c>
    </row>
    <row r="4208" spans="4:4" x14ac:dyDescent="0.55000000000000004">
      <c r="D4208" s="26">
        <v>0.95532610387588857</v>
      </c>
    </row>
    <row r="4209" spans="4:4" x14ac:dyDescent="0.55000000000000004">
      <c r="D4209" s="26">
        <v>0.47512063508535257</v>
      </c>
    </row>
    <row r="4210" spans="4:4" x14ac:dyDescent="0.55000000000000004">
      <c r="D4210" s="26">
        <v>0.75587609609297979</v>
      </c>
    </row>
    <row r="4211" spans="4:4" x14ac:dyDescent="0.55000000000000004">
      <c r="D4211" s="26">
        <v>0.38016914854978467</v>
      </c>
    </row>
    <row r="4212" spans="4:4" x14ac:dyDescent="0.55000000000000004">
      <c r="D4212" s="26">
        <v>0.62014216779951226</v>
      </c>
    </row>
    <row r="4213" spans="4:4" x14ac:dyDescent="0.55000000000000004">
      <c r="D4213" s="26">
        <v>0.4549888444974835</v>
      </c>
    </row>
    <row r="4214" spans="4:4" x14ac:dyDescent="0.55000000000000004">
      <c r="D4214" s="26">
        <v>0.91070409380999329</v>
      </c>
    </row>
    <row r="4215" spans="4:4" x14ac:dyDescent="0.55000000000000004">
      <c r="D4215" s="26">
        <v>0.95231671249935146</v>
      </c>
    </row>
    <row r="4216" spans="4:4" x14ac:dyDescent="0.55000000000000004">
      <c r="D4216" s="26">
        <v>0.90032688216676182</v>
      </c>
    </row>
    <row r="4217" spans="4:4" x14ac:dyDescent="0.55000000000000004">
      <c r="D4217" s="26">
        <v>0.9702692886421419</v>
      </c>
    </row>
    <row r="4218" spans="4:4" x14ac:dyDescent="0.55000000000000004">
      <c r="D4218" s="26">
        <v>0.32926892543973435</v>
      </c>
    </row>
    <row r="4219" spans="4:4" x14ac:dyDescent="0.55000000000000004">
      <c r="D4219" s="26">
        <v>0.89819955377989935</v>
      </c>
    </row>
    <row r="4220" spans="4:4" x14ac:dyDescent="0.55000000000000004">
      <c r="D4220" s="26">
        <v>0.56394956675141394</v>
      </c>
    </row>
    <row r="4221" spans="4:4" x14ac:dyDescent="0.55000000000000004">
      <c r="D4221" s="26">
        <v>0.72220204431069368</v>
      </c>
    </row>
    <row r="4222" spans="4:4" x14ac:dyDescent="0.55000000000000004">
      <c r="D4222" s="26">
        <v>0.9484252581331396</v>
      </c>
    </row>
    <row r="4223" spans="4:4" x14ac:dyDescent="0.55000000000000004">
      <c r="D4223" s="26">
        <v>0.1570590982203082</v>
      </c>
    </row>
    <row r="4224" spans="4:4" x14ac:dyDescent="0.55000000000000004">
      <c r="D4224" s="26">
        <v>6.1225548695065636E-3</v>
      </c>
    </row>
    <row r="4225" spans="4:4" x14ac:dyDescent="0.55000000000000004">
      <c r="D4225" s="26">
        <v>0.17724277486639339</v>
      </c>
    </row>
    <row r="4226" spans="4:4" x14ac:dyDescent="0.55000000000000004">
      <c r="D4226" s="26">
        <v>0.86120479427177921</v>
      </c>
    </row>
    <row r="4227" spans="4:4" x14ac:dyDescent="0.55000000000000004">
      <c r="D4227" s="26">
        <v>0.49795050070046176</v>
      </c>
    </row>
    <row r="4228" spans="4:4" x14ac:dyDescent="0.55000000000000004">
      <c r="D4228" s="26">
        <v>0.11638042857884087</v>
      </c>
    </row>
    <row r="4229" spans="4:4" x14ac:dyDescent="0.55000000000000004">
      <c r="D4229" s="26">
        <v>0.23649665334924505</v>
      </c>
    </row>
    <row r="4230" spans="4:4" x14ac:dyDescent="0.55000000000000004">
      <c r="D4230" s="26">
        <v>0.17869558449644579</v>
      </c>
    </row>
    <row r="4231" spans="4:4" x14ac:dyDescent="0.55000000000000004">
      <c r="D4231" s="26">
        <v>0.13869143361178851</v>
      </c>
    </row>
    <row r="4232" spans="4:4" x14ac:dyDescent="0.55000000000000004">
      <c r="D4232" s="26">
        <v>0.49789861464224561</v>
      </c>
    </row>
    <row r="4233" spans="4:4" x14ac:dyDescent="0.55000000000000004">
      <c r="D4233" s="26">
        <v>0.10647019145955482</v>
      </c>
    </row>
    <row r="4234" spans="4:4" x14ac:dyDescent="0.55000000000000004">
      <c r="D4234" s="26">
        <v>0.34364136356560993</v>
      </c>
    </row>
    <row r="4235" spans="4:4" x14ac:dyDescent="0.55000000000000004">
      <c r="D4235" s="26">
        <v>0.64333523582213459</v>
      </c>
    </row>
    <row r="4236" spans="4:4" x14ac:dyDescent="0.55000000000000004">
      <c r="D4236" s="26">
        <v>0.88486483681834693</v>
      </c>
    </row>
    <row r="4237" spans="4:4" x14ac:dyDescent="0.55000000000000004">
      <c r="D4237" s="26">
        <v>1.70186270948996E-2</v>
      </c>
    </row>
    <row r="4238" spans="4:4" x14ac:dyDescent="0.55000000000000004">
      <c r="D4238" s="26">
        <v>0.25839256991646342</v>
      </c>
    </row>
    <row r="4239" spans="4:4" x14ac:dyDescent="0.55000000000000004">
      <c r="D4239" s="26">
        <v>0.36081564883515799</v>
      </c>
    </row>
    <row r="4240" spans="4:4" x14ac:dyDescent="0.55000000000000004">
      <c r="D4240" s="26">
        <v>0.92362372230581646</v>
      </c>
    </row>
    <row r="4241" spans="4:4" x14ac:dyDescent="0.55000000000000004">
      <c r="D4241" s="26">
        <v>0.41996575520157736</v>
      </c>
    </row>
    <row r="4242" spans="4:4" x14ac:dyDescent="0.55000000000000004">
      <c r="D4242" s="26">
        <v>0.22129403829191097</v>
      </c>
    </row>
    <row r="4243" spans="4:4" x14ac:dyDescent="0.55000000000000004">
      <c r="D4243" s="26">
        <v>0.27499610854563378</v>
      </c>
    </row>
    <row r="4244" spans="4:4" x14ac:dyDescent="0.55000000000000004">
      <c r="D4244" s="26">
        <v>0.53209152700669327</v>
      </c>
    </row>
    <row r="4245" spans="4:4" x14ac:dyDescent="0.55000000000000004">
      <c r="D4245" s="26">
        <v>0.63731645306906037</v>
      </c>
    </row>
    <row r="4246" spans="4:4" x14ac:dyDescent="0.55000000000000004">
      <c r="D4246" s="26">
        <v>0.73527733098116532</v>
      </c>
    </row>
    <row r="4247" spans="4:4" x14ac:dyDescent="0.55000000000000004">
      <c r="D4247" s="26">
        <v>0.44580501219322366</v>
      </c>
    </row>
    <row r="4248" spans="4:4" x14ac:dyDescent="0.55000000000000004">
      <c r="D4248" s="26">
        <v>0.1565921236963628</v>
      </c>
    </row>
    <row r="4249" spans="4:4" x14ac:dyDescent="0.55000000000000004">
      <c r="D4249" s="26">
        <v>0.91693042079593212</v>
      </c>
    </row>
    <row r="4250" spans="4:4" x14ac:dyDescent="0.55000000000000004">
      <c r="D4250" s="26">
        <v>0.14154516681367715</v>
      </c>
    </row>
    <row r="4251" spans="4:4" x14ac:dyDescent="0.55000000000000004">
      <c r="D4251" s="26">
        <v>4.296165620297826E-2</v>
      </c>
    </row>
    <row r="4252" spans="4:4" x14ac:dyDescent="0.55000000000000004">
      <c r="D4252" s="26">
        <v>0.21351112955948737</v>
      </c>
    </row>
    <row r="4253" spans="4:4" x14ac:dyDescent="0.55000000000000004">
      <c r="D4253" s="26">
        <v>0.78846054065272664</v>
      </c>
    </row>
    <row r="4254" spans="4:4" x14ac:dyDescent="0.55000000000000004">
      <c r="D4254" s="26">
        <v>0.60379805946142273</v>
      </c>
    </row>
    <row r="4255" spans="4:4" x14ac:dyDescent="0.55000000000000004">
      <c r="D4255" s="26">
        <v>0.33326415192237846</v>
      </c>
    </row>
    <row r="4256" spans="4:4" x14ac:dyDescent="0.55000000000000004">
      <c r="D4256" s="26">
        <v>0.66128781196492503</v>
      </c>
    </row>
    <row r="4257" spans="4:4" x14ac:dyDescent="0.55000000000000004">
      <c r="D4257" s="26">
        <v>0.31380688009131946</v>
      </c>
    </row>
    <row r="4258" spans="4:4" x14ac:dyDescent="0.55000000000000004">
      <c r="D4258" s="26">
        <v>0.9449488922326571</v>
      </c>
    </row>
    <row r="4259" spans="4:4" x14ac:dyDescent="0.55000000000000004">
      <c r="D4259" s="26">
        <v>0.49307321122814302</v>
      </c>
    </row>
    <row r="4260" spans="4:4" x14ac:dyDescent="0.55000000000000004">
      <c r="D4260" s="26">
        <v>0.18481813936595237</v>
      </c>
    </row>
    <row r="4261" spans="4:4" x14ac:dyDescent="0.55000000000000004">
      <c r="D4261" s="26">
        <v>0.30809941368754218</v>
      </c>
    </row>
    <row r="4262" spans="4:4" x14ac:dyDescent="0.55000000000000004">
      <c r="D4262" s="26">
        <v>0.85482280911119179</v>
      </c>
    </row>
    <row r="4263" spans="4:4" x14ac:dyDescent="0.55000000000000004">
      <c r="D4263" s="26">
        <v>0.27899133502827789</v>
      </c>
    </row>
    <row r="4264" spans="4:4" x14ac:dyDescent="0.55000000000000004">
      <c r="D4264" s="26">
        <v>0.295179785191719</v>
      </c>
    </row>
    <row r="4265" spans="4:4" x14ac:dyDescent="0.55000000000000004">
      <c r="D4265" s="26">
        <v>0.38717376640896589</v>
      </c>
    </row>
    <row r="4266" spans="4:4" x14ac:dyDescent="0.55000000000000004">
      <c r="D4266" s="26">
        <v>0.95802417890312874</v>
      </c>
    </row>
    <row r="4267" spans="4:4" x14ac:dyDescent="0.55000000000000004">
      <c r="D4267" s="26">
        <v>0.99045296528822702</v>
      </c>
    </row>
    <row r="4268" spans="4:4" x14ac:dyDescent="0.55000000000000004">
      <c r="D4268" s="26">
        <v>0.18435116484200695</v>
      </c>
    </row>
    <row r="4269" spans="4:4" x14ac:dyDescent="0.55000000000000004">
      <c r="D4269" s="26">
        <v>0.21890727961396772</v>
      </c>
    </row>
    <row r="4270" spans="4:4" x14ac:dyDescent="0.55000000000000004">
      <c r="D4270" s="26">
        <v>0.81912520105847564</v>
      </c>
    </row>
    <row r="4271" spans="4:4" x14ac:dyDescent="0.55000000000000004">
      <c r="D4271" s="26">
        <v>0.460748196959477</v>
      </c>
    </row>
    <row r="4272" spans="4:4" x14ac:dyDescent="0.55000000000000004">
      <c r="D4272" s="26">
        <v>1.0740414050744565E-2</v>
      </c>
    </row>
    <row r="4273" spans="4:4" x14ac:dyDescent="0.55000000000000004">
      <c r="D4273" s="26">
        <v>5.9253878482851657E-2</v>
      </c>
    </row>
    <row r="4274" spans="4:4" x14ac:dyDescent="0.55000000000000004">
      <c r="D4274" s="26">
        <v>0.3253255850153064</v>
      </c>
    </row>
    <row r="4275" spans="4:4" x14ac:dyDescent="0.55000000000000004">
      <c r="D4275" s="26">
        <v>0.14502153271415971</v>
      </c>
    </row>
    <row r="4276" spans="4:4" x14ac:dyDescent="0.55000000000000004">
      <c r="D4276" s="26">
        <v>0.70694754319514341</v>
      </c>
    </row>
    <row r="4277" spans="4:4" x14ac:dyDescent="0.55000000000000004">
      <c r="D4277" s="26">
        <v>3.4815545063041561E-2</v>
      </c>
    </row>
    <row r="4278" spans="4:4" x14ac:dyDescent="0.55000000000000004">
      <c r="D4278" s="26">
        <v>0.65760390183157791</v>
      </c>
    </row>
    <row r="4279" spans="4:4" x14ac:dyDescent="0.55000000000000004">
      <c r="D4279" s="26">
        <v>0.61018004462201003</v>
      </c>
    </row>
    <row r="4280" spans="4:4" x14ac:dyDescent="0.55000000000000004">
      <c r="D4280" s="26">
        <v>0.55222331759456234</v>
      </c>
    </row>
    <row r="4281" spans="4:4" x14ac:dyDescent="0.55000000000000004">
      <c r="D4281" s="26">
        <v>0.48248845535204693</v>
      </c>
    </row>
    <row r="4282" spans="4:4" x14ac:dyDescent="0.55000000000000004">
      <c r="D4282" s="26">
        <v>0.16312976703159862</v>
      </c>
    </row>
    <row r="4283" spans="4:4" x14ac:dyDescent="0.55000000000000004">
      <c r="D4283" s="26">
        <v>0.16562029782597415</v>
      </c>
    </row>
    <row r="4284" spans="4:4" x14ac:dyDescent="0.55000000000000004">
      <c r="D4284" s="26">
        <v>0.64131167955170443</v>
      </c>
    </row>
    <row r="4285" spans="4:4" x14ac:dyDescent="0.55000000000000004">
      <c r="D4285" s="26">
        <v>0.49836558916619106</v>
      </c>
    </row>
    <row r="4286" spans="4:4" x14ac:dyDescent="0.55000000000000004">
      <c r="D4286" s="26">
        <v>0.19566232553312926</v>
      </c>
    </row>
    <row r="4287" spans="4:4" x14ac:dyDescent="0.55000000000000004">
      <c r="D4287" s="26">
        <v>0.37933897161832614</v>
      </c>
    </row>
    <row r="4288" spans="4:4" x14ac:dyDescent="0.55000000000000004">
      <c r="D4288" s="26">
        <v>0.46157837389093548</v>
      </c>
    </row>
    <row r="4289" spans="4:4" x14ac:dyDescent="0.55000000000000004">
      <c r="D4289" s="26">
        <v>0.16930420795932133</v>
      </c>
    </row>
    <row r="4290" spans="4:4" x14ac:dyDescent="0.55000000000000004">
      <c r="D4290" s="26">
        <v>0.34493851502101386</v>
      </c>
    </row>
    <row r="4291" spans="4:4" x14ac:dyDescent="0.55000000000000004">
      <c r="D4291" s="26">
        <v>0.89109116380428577</v>
      </c>
    </row>
    <row r="4292" spans="4:4" x14ac:dyDescent="0.55000000000000004">
      <c r="D4292" s="26">
        <v>0.20624708140922535</v>
      </c>
    </row>
    <row r="4293" spans="4:4" x14ac:dyDescent="0.55000000000000004">
      <c r="D4293" s="26">
        <v>0.40102734395267992</v>
      </c>
    </row>
    <row r="4294" spans="4:4" x14ac:dyDescent="0.55000000000000004">
      <c r="D4294" s="26">
        <v>0.60405748975250351</v>
      </c>
    </row>
    <row r="4295" spans="4:4" x14ac:dyDescent="0.55000000000000004">
      <c r="D4295" s="26">
        <v>0.3828153375188087</v>
      </c>
    </row>
    <row r="4296" spans="4:4" x14ac:dyDescent="0.55000000000000004">
      <c r="D4296" s="26">
        <v>0.12556426088310071</v>
      </c>
    </row>
    <row r="4297" spans="4:4" x14ac:dyDescent="0.55000000000000004">
      <c r="D4297" s="26">
        <v>0.99060862346287548</v>
      </c>
    </row>
    <row r="4298" spans="4:4" x14ac:dyDescent="0.55000000000000004">
      <c r="D4298" s="26">
        <v>0.2140818761998651</v>
      </c>
    </row>
    <row r="4299" spans="4:4" x14ac:dyDescent="0.55000000000000004">
      <c r="D4299" s="26">
        <v>0.89747314896487318</v>
      </c>
    </row>
    <row r="4300" spans="4:4" x14ac:dyDescent="0.55000000000000004">
      <c r="D4300" s="26">
        <v>0.42520624708140925</v>
      </c>
    </row>
    <row r="4301" spans="4:4" x14ac:dyDescent="0.55000000000000004">
      <c r="D4301" s="26">
        <v>0.22222798733980179</v>
      </c>
    </row>
    <row r="4302" spans="4:4" x14ac:dyDescent="0.55000000000000004">
      <c r="D4302" s="26">
        <v>0.45338037669278264</v>
      </c>
    </row>
    <row r="4303" spans="4:4" x14ac:dyDescent="0.55000000000000004">
      <c r="D4303" s="26">
        <v>0.6034867431121258</v>
      </c>
    </row>
    <row r="4304" spans="4:4" x14ac:dyDescent="0.55000000000000004">
      <c r="D4304" s="26">
        <v>0.27380272920666215</v>
      </c>
    </row>
    <row r="4305" spans="4:4" x14ac:dyDescent="0.55000000000000004">
      <c r="D4305" s="26">
        <v>0.30415607326311422</v>
      </c>
    </row>
    <row r="4306" spans="4:4" x14ac:dyDescent="0.55000000000000004">
      <c r="D4306" s="26">
        <v>0.10164478804545218</v>
      </c>
    </row>
    <row r="4307" spans="4:4" x14ac:dyDescent="0.55000000000000004">
      <c r="D4307" s="26">
        <v>0.42198931147200747</v>
      </c>
    </row>
    <row r="4308" spans="4:4" x14ac:dyDescent="0.55000000000000004">
      <c r="D4308" s="26">
        <v>0.60779328594406679</v>
      </c>
    </row>
    <row r="4309" spans="4:4" x14ac:dyDescent="0.55000000000000004">
      <c r="D4309" s="26">
        <v>9.6352410107404141E-2</v>
      </c>
    </row>
    <row r="4310" spans="4:4" x14ac:dyDescent="0.55000000000000004">
      <c r="D4310" s="26">
        <v>0.41114512530483061</v>
      </c>
    </row>
    <row r="4311" spans="4:4" x14ac:dyDescent="0.55000000000000004">
      <c r="D4311" s="26">
        <v>0.53655372801328283</v>
      </c>
    </row>
    <row r="4312" spans="4:4" x14ac:dyDescent="0.55000000000000004">
      <c r="D4312" s="26">
        <v>0.48959684532766046</v>
      </c>
    </row>
    <row r="4313" spans="4:4" x14ac:dyDescent="0.55000000000000004">
      <c r="D4313" s="26">
        <v>0.52083225237378716</v>
      </c>
    </row>
    <row r="4314" spans="4:4" x14ac:dyDescent="0.55000000000000004">
      <c r="D4314" s="26">
        <v>0.48679499818398797</v>
      </c>
    </row>
    <row r="4315" spans="4:4" x14ac:dyDescent="0.55000000000000004">
      <c r="D4315" s="26">
        <v>0.98567944793234064</v>
      </c>
    </row>
    <row r="4316" spans="4:4" x14ac:dyDescent="0.55000000000000004">
      <c r="D4316" s="26">
        <v>0.27260934986769053</v>
      </c>
    </row>
    <row r="4317" spans="4:4" x14ac:dyDescent="0.55000000000000004">
      <c r="D4317" s="26">
        <v>7.6220619519535099E-2</v>
      </c>
    </row>
    <row r="4318" spans="4:4" x14ac:dyDescent="0.55000000000000004">
      <c r="D4318" s="26">
        <v>0.56597312302184399</v>
      </c>
    </row>
    <row r="4319" spans="4:4" x14ac:dyDescent="0.55000000000000004">
      <c r="D4319" s="26">
        <v>0.10870129196284958</v>
      </c>
    </row>
    <row r="4320" spans="4:4" x14ac:dyDescent="0.55000000000000004">
      <c r="D4320" s="26">
        <v>0.76978155969491002</v>
      </c>
    </row>
    <row r="4321" spans="4:4" x14ac:dyDescent="0.55000000000000004">
      <c r="D4321" s="26">
        <v>3.6112696518445495E-2</v>
      </c>
    </row>
    <row r="4322" spans="4:4" x14ac:dyDescent="0.55000000000000004">
      <c r="D4322" s="26">
        <v>0.90535982981372909</v>
      </c>
    </row>
    <row r="4323" spans="4:4" x14ac:dyDescent="0.55000000000000004">
      <c r="D4323" s="26">
        <v>0.93156228921288853</v>
      </c>
    </row>
    <row r="4324" spans="4:4" x14ac:dyDescent="0.55000000000000004">
      <c r="D4324" s="26">
        <v>0.93623203445234271</v>
      </c>
    </row>
    <row r="4325" spans="4:4" x14ac:dyDescent="0.55000000000000004">
      <c r="D4325" s="26">
        <v>0.82815337518808696</v>
      </c>
    </row>
    <row r="4326" spans="4:4" x14ac:dyDescent="0.55000000000000004">
      <c r="D4326" s="26">
        <v>0.1851294557152493</v>
      </c>
    </row>
    <row r="4327" spans="4:4" x14ac:dyDescent="0.55000000000000004">
      <c r="D4327" s="26">
        <v>0.36756083640325843</v>
      </c>
    </row>
    <row r="4328" spans="4:4" x14ac:dyDescent="0.55000000000000004">
      <c r="D4328" s="26">
        <v>0.21195454781300266</v>
      </c>
    </row>
    <row r="4329" spans="4:4" x14ac:dyDescent="0.55000000000000004">
      <c r="D4329" s="26">
        <v>0.49115342707414517</v>
      </c>
    </row>
    <row r="4330" spans="4:4" x14ac:dyDescent="0.55000000000000004">
      <c r="D4330" s="26">
        <v>0.81813936595236858</v>
      </c>
    </row>
    <row r="4331" spans="4:4" x14ac:dyDescent="0.55000000000000004">
      <c r="D4331" s="26">
        <v>0.27245369169304207</v>
      </c>
    </row>
    <row r="4332" spans="4:4" x14ac:dyDescent="0.55000000000000004">
      <c r="D4332" s="26">
        <v>4.648990816167696E-2</v>
      </c>
    </row>
    <row r="4333" spans="4:4" x14ac:dyDescent="0.55000000000000004">
      <c r="D4333" s="26">
        <v>0.88740725367093864</v>
      </c>
    </row>
    <row r="4334" spans="4:4" x14ac:dyDescent="0.55000000000000004">
      <c r="D4334" s="26">
        <v>0.50262024593991594</v>
      </c>
    </row>
    <row r="4335" spans="4:4" x14ac:dyDescent="0.55000000000000004">
      <c r="D4335" s="26">
        <v>8.3017693145851709E-3</v>
      </c>
    </row>
    <row r="4336" spans="4:4" x14ac:dyDescent="0.55000000000000004">
      <c r="D4336" s="26">
        <v>0.59347273387640742</v>
      </c>
    </row>
    <row r="4337" spans="4:4" x14ac:dyDescent="0.55000000000000004">
      <c r="D4337" s="26">
        <v>0.36112696518445492</v>
      </c>
    </row>
    <row r="4338" spans="4:4" x14ac:dyDescent="0.55000000000000004">
      <c r="D4338" s="26">
        <v>0.98308514502153277</v>
      </c>
    </row>
    <row r="4339" spans="4:4" x14ac:dyDescent="0.55000000000000004">
      <c r="D4339" s="26">
        <v>0.77709749390338811</v>
      </c>
    </row>
    <row r="4340" spans="4:4" x14ac:dyDescent="0.55000000000000004">
      <c r="D4340" s="26">
        <v>0.43345613033777824</v>
      </c>
    </row>
    <row r="4341" spans="4:4" x14ac:dyDescent="0.55000000000000004">
      <c r="D4341" s="26">
        <v>0.79795568930628336</v>
      </c>
    </row>
    <row r="4342" spans="4:4" x14ac:dyDescent="0.55000000000000004">
      <c r="D4342" s="26">
        <v>0.4173714522907695</v>
      </c>
    </row>
    <row r="4343" spans="4:4" x14ac:dyDescent="0.55000000000000004">
      <c r="D4343" s="26">
        <v>0.7257821823276086</v>
      </c>
    </row>
    <row r="4344" spans="4:4" x14ac:dyDescent="0.55000000000000004">
      <c r="D4344" s="26">
        <v>0.63223161936387695</v>
      </c>
    </row>
    <row r="4345" spans="4:4" x14ac:dyDescent="0.55000000000000004">
      <c r="D4345" s="26">
        <v>0.76407409329113263</v>
      </c>
    </row>
    <row r="4346" spans="4:4" x14ac:dyDescent="0.55000000000000004">
      <c r="D4346" s="26">
        <v>0.9459866133969802</v>
      </c>
    </row>
    <row r="4347" spans="4:4" x14ac:dyDescent="0.55000000000000004">
      <c r="D4347" s="26">
        <v>0.6912779536138639</v>
      </c>
    </row>
    <row r="4348" spans="4:4" x14ac:dyDescent="0.55000000000000004">
      <c r="D4348" s="26">
        <v>4.1923935038655116E-2</v>
      </c>
    </row>
    <row r="4349" spans="4:4" x14ac:dyDescent="0.55000000000000004">
      <c r="D4349" s="26">
        <v>1.5306387173766409E-2</v>
      </c>
    </row>
    <row r="4350" spans="4:4" x14ac:dyDescent="0.55000000000000004">
      <c r="D4350" s="26">
        <v>0.93135474498002391</v>
      </c>
    </row>
    <row r="4351" spans="4:4" x14ac:dyDescent="0.55000000000000004">
      <c r="D4351" s="26">
        <v>0.89659108597519843</v>
      </c>
    </row>
    <row r="4352" spans="4:4" x14ac:dyDescent="0.55000000000000004">
      <c r="D4352" s="26">
        <v>0.2567322160535464</v>
      </c>
    </row>
    <row r="4353" spans="4:4" x14ac:dyDescent="0.55000000000000004">
      <c r="D4353" s="26">
        <v>4.3688061018004459E-2</v>
      </c>
    </row>
    <row r="4354" spans="4:4" x14ac:dyDescent="0.55000000000000004">
      <c r="D4354" s="26">
        <v>0.35225444922949206</v>
      </c>
    </row>
    <row r="4355" spans="4:4" x14ac:dyDescent="0.55000000000000004">
      <c r="D4355" s="26">
        <v>0.28843459762361856</v>
      </c>
    </row>
    <row r="4356" spans="4:4" x14ac:dyDescent="0.55000000000000004">
      <c r="D4356" s="26">
        <v>9.8842940901779697E-2</v>
      </c>
    </row>
    <row r="4357" spans="4:4" x14ac:dyDescent="0.55000000000000004">
      <c r="D4357" s="26">
        <v>0.88683650703056094</v>
      </c>
    </row>
    <row r="4358" spans="4:4" x14ac:dyDescent="0.55000000000000004">
      <c r="D4358" s="26">
        <v>0.3936076376277694</v>
      </c>
    </row>
    <row r="4359" spans="4:4" x14ac:dyDescent="0.55000000000000004">
      <c r="D4359" s="26">
        <v>0.18689358169459866</v>
      </c>
    </row>
    <row r="4360" spans="4:4" x14ac:dyDescent="0.55000000000000004">
      <c r="D4360" s="26">
        <v>0.70450889845898412</v>
      </c>
    </row>
    <row r="4361" spans="4:4" x14ac:dyDescent="0.55000000000000004">
      <c r="D4361" s="26">
        <v>0.56903440045659737</v>
      </c>
    </row>
    <row r="4362" spans="4:4" x14ac:dyDescent="0.55000000000000004">
      <c r="D4362" s="26">
        <v>0.69340528200072638</v>
      </c>
    </row>
    <row r="4363" spans="4:4" x14ac:dyDescent="0.55000000000000004">
      <c r="D4363" s="26">
        <v>0.44824365692938306</v>
      </c>
    </row>
    <row r="4364" spans="4:4" x14ac:dyDescent="0.55000000000000004">
      <c r="D4364" s="26">
        <v>0.62237326830280704</v>
      </c>
    </row>
    <row r="4365" spans="4:4" x14ac:dyDescent="0.55000000000000004">
      <c r="D4365" s="26">
        <v>0.88112904062678354</v>
      </c>
    </row>
    <row r="4366" spans="4:4" x14ac:dyDescent="0.55000000000000004">
      <c r="D4366" s="26">
        <v>0.30348155450630415</v>
      </c>
    </row>
    <row r="4367" spans="4:4" x14ac:dyDescent="0.55000000000000004">
      <c r="D4367" s="26">
        <v>0.97281170549473361</v>
      </c>
    </row>
    <row r="4368" spans="4:4" x14ac:dyDescent="0.55000000000000004">
      <c r="D4368" s="26">
        <v>0.8148705442847507</v>
      </c>
    </row>
    <row r="4369" spans="4:4" x14ac:dyDescent="0.55000000000000004">
      <c r="D4369" s="26">
        <v>0.64810875317802108</v>
      </c>
    </row>
    <row r="4370" spans="4:4" x14ac:dyDescent="0.55000000000000004">
      <c r="D4370" s="26">
        <v>0.79660665179266332</v>
      </c>
    </row>
    <row r="4371" spans="4:4" x14ac:dyDescent="0.55000000000000004">
      <c r="D4371" s="26">
        <v>0.15970528718933222</v>
      </c>
    </row>
    <row r="4372" spans="4:4" x14ac:dyDescent="0.55000000000000004">
      <c r="D4372" s="26">
        <v>0.51154464795309496</v>
      </c>
    </row>
    <row r="4373" spans="4:4" x14ac:dyDescent="0.55000000000000004">
      <c r="D4373" s="26">
        <v>0.71286255383178543</v>
      </c>
    </row>
    <row r="4374" spans="4:4" x14ac:dyDescent="0.55000000000000004">
      <c r="D4374" s="26">
        <v>0.16458257666165102</v>
      </c>
    </row>
    <row r="4375" spans="4:4" x14ac:dyDescent="0.55000000000000004">
      <c r="D4375" s="26">
        <v>0.44310693716598348</v>
      </c>
    </row>
    <row r="4376" spans="4:4" x14ac:dyDescent="0.55000000000000004">
      <c r="D4376" s="26">
        <v>0.64125979349348827</v>
      </c>
    </row>
    <row r="4377" spans="4:4" x14ac:dyDescent="0.55000000000000004">
      <c r="D4377" s="26">
        <v>0.48845535204690499</v>
      </c>
    </row>
    <row r="4378" spans="4:4" x14ac:dyDescent="0.55000000000000004">
      <c r="D4378" s="26">
        <v>0.30280703574949414</v>
      </c>
    </row>
    <row r="4379" spans="4:4" x14ac:dyDescent="0.55000000000000004">
      <c r="D4379" s="26">
        <v>0.84397862294401493</v>
      </c>
    </row>
    <row r="4380" spans="4:4" x14ac:dyDescent="0.55000000000000004">
      <c r="D4380" s="26">
        <v>0.2077517770974939</v>
      </c>
    </row>
    <row r="4381" spans="4:4" x14ac:dyDescent="0.55000000000000004">
      <c r="D4381" s="26">
        <v>0.68842422041197526</v>
      </c>
    </row>
    <row r="4382" spans="4:4" x14ac:dyDescent="0.55000000000000004">
      <c r="D4382" s="26">
        <v>0.49686089347792251</v>
      </c>
    </row>
    <row r="4383" spans="4:4" x14ac:dyDescent="0.55000000000000004">
      <c r="D4383" s="26">
        <v>0.90826544907383389</v>
      </c>
    </row>
    <row r="4384" spans="4:4" x14ac:dyDescent="0.55000000000000004">
      <c r="D4384" s="26">
        <v>0.48653556789290719</v>
      </c>
    </row>
    <row r="4385" spans="4:4" x14ac:dyDescent="0.55000000000000004">
      <c r="D4385" s="26">
        <v>0.93612826233591029</v>
      </c>
    </row>
    <row r="4386" spans="4:4" x14ac:dyDescent="0.55000000000000004">
      <c r="D4386" s="26">
        <v>0.80833290094951482</v>
      </c>
    </row>
    <row r="4387" spans="4:4" x14ac:dyDescent="0.55000000000000004">
      <c r="D4387" s="26">
        <v>0.39941887614797905</v>
      </c>
    </row>
    <row r="4388" spans="4:4" x14ac:dyDescent="0.55000000000000004">
      <c r="D4388" s="26">
        <v>0.29684013905463602</v>
      </c>
    </row>
    <row r="4389" spans="4:4" x14ac:dyDescent="0.55000000000000004">
      <c r="D4389" s="26">
        <v>0.70430135422611939</v>
      </c>
    </row>
    <row r="4390" spans="4:4" x14ac:dyDescent="0.55000000000000004">
      <c r="D4390" s="26">
        <v>0.52939345197945309</v>
      </c>
    </row>
    <row r="4391" spans="4:4" x14ac:dyDescent="0.55000000000000004">
      <c r="D4391" s="26">
        <v>0.12198412286618586</v>
      </c>
    </row>
    <row r="4392" spans="4:4" x14ac:dyDescent="0.55000000000000004">
      <c r="D4392" s="26">
        <v>0.30680226223213825</v>
      </c>
    </row>
    <row r="4393" spans="4:4" x14ac:dyDescent="0.55000000000000004">
      <c r="D4393" s="26">
        <v>0.60706688112904061</v>
      </c>
    </row>
    <row r="4394" spans="4:4" x14ac:dyDescent="0.55000000000000004">
      <c r="D4394" s="26">
        <v>0.9576090904373995</v>
      </c>
    </row>
    <row r="4395" spans="4:4" x14ac:dyDescent="0.55000000000000004">
      <c r="D4395" s="26">
        <v>0.91117106833393868</v>
      </c>
    </row>
    <row r="4396" spans="4:4" x14ac:dyDescent="0.55000000000000004">
      <c r="D4396" s="26">
        <v>4.1508846572925855E-2</v>
      </c>
    </row>
    <row r="4397" spans="4:4" x14ac:dyDescent="0.55000000000000004">
      <c r="D4397" s="26">
        <v>0.93602449021947798</v>
      </c>
    </row>
    <row r="4398" spans="4:4" x14ac:dyDescent="0.55000000000000004">
      <c r="D4398" s="26">
        <v>0.78851242671094279</v>
      </c>
    </row>
    <row r="4399" spans="4:4" x14ac:dyDescent="0.55000000000000004">
      <c r="D4399" s="26">
        <v>0.6137082965807088</v>
      </c>
    </row>
    <row r="4400" spans="4:4" x14ac:dyDescent="0.55000000000000004">
      <c r="D4400" s="26">
        <v>0.22611944170601359</v>
      </c>
    </row>
    <row r="4401" spans="4:4" x14ac:dyDescent="0.55000000000000004">
      <c r="D4401" s="26">
        <v>0.19664816063923624</v>
      </c>
    </row>
    <row r="4402" spans="4:4" x14ac:dyDescent="0.55000000000000004">
      <c r="D4402" s="26">
        <v>0.56763347688476107</v>
      </c>
    </row>
    <row r="4403" spans="4:4" x14ac:dyDescent="0.55000000000000004">
      <c r="D4403" s="26">
        <v>0.42582887978000311</v>
      </c>
    </row>
    <row r="4404" spans="4:4" x14ac:dyDescent="0.55000000000000004">
      <c r="D4404" s="26">
        <v>0.34115083277123437</v>
      </c>
    </row>
    <row r="4405" spans="4:4" x14ac:dyDescent="0.55000000000000004">
      <c r="D4405" s="26">
        <v>0.16764385409640431</v>
      </c>
    </row>
    <row r="4406" spans="4:4" x14ac:dyDescent="0.55000000000000004">
      <c r="D4406" s="26">
        <v>2.7810927203860324E-2</v>
      </c>
    </row>
    <row r="4407" spans="4:4" x14ac:dyDescent="0.55000000000000004">
      <c r="D4407" s="26">
        <v>0.31972189072796142</v>
      </c>
    </row>
    <row r="4408" spans="4:4" x14ac:dyDescent="0.55000000000000004">
      <c r="D4408" s="26">
        <v>7.4715923831266545E-2</v>
      </c>
    </row>
    <row r="4409" spans="4:4" x14ac:dyDescent="0.55000000000000004">
      <c r="D4409" s="26">
        <v>0.27857624656254865</v>
      </c>
    </row>
    <row r="4410" spans="4:4" x14ac:dyDescent="0.55000000000000004">
      <c r="D4410" s="26">
        <v>0.21589788823743061</v>
      </c>
    </row>
    <row r="4411" spans="4:4" x14ac:dyDescent="0.55000000000000004">
      <c r="D4411" s="26">
        <v>0.2443314481398848</v>
      </c>
    </row>
    <row r="4412" spans="4:4" x14ac:dyDescent="0.55000000000000004">
      <c r="D4412" s="26">
        <v>0.675141389508639</v>
      </c>
    </row>
    <row r="4413" spans="4:4" x14ac:dyDescent="0.55000000000000004">
      <c r="D4413" s="26">
        <v>0.95984019094069428</v>
      </c>
    </row>
    <row r="4414" spans="4:4" x14ac:dyDescent="0.55000000000000004">
      <c r="D4414" s="26">
        <v>0.33731126446323872</v>
      </c>
    </row>
    <row r="4415" spans="4:4" x14ac:dyDescent="0.55000000000000004">
      <c r="D4415" s="26">
        <v>0.43428630726923678</v>
      </c>
    </row>
    <row r="4416" spans="4:4" x14ac:dyDescent="0.55000000000000004">
      <c r="D4416" s="26">
        <v>0.95651948321486013</v>
      </c>
    </row>
    <row r="4417" spans="4:4" x14ac:dyDescent="0.55000000000000004">
      <c r="D4417" s="26">
        <v>0.70305608882893167</v>
      </c>
    </row>
    <row r="4418" spans="4:4" x14ac:dyDescent="0.55000000000000004">
      <c r="D4418" s="26">
        <v>0.29154776111658798</v>
      </c>
    </row>
    <row r="4419" spans="4:4" x14ac:dyDescent="0.55000000000000004">
      <c r="D4419" s="26">
        <v>0.69345716805894253</v>
      </c>
    </row>
    <row r="4420" spans="4:4" x14ac:dyDescent="0.55000000000000004">
      <c r="D4420" s="26">
        <v>0.45815389404866913</v>
      </c>
    </row>
    <row r="4421" spans="4:4" x14ac:dyDescent="0.55000000000000004">
      <c r="D4421" s="26">
        <v>0.51522855808644219</v>
      </c>
    </row>
    <row r="4422" spans="4:4" x14ac:dyDescent="0.55000000000000004">
      <c r="D4422" s="26">
        <v>0.4164893893010948</v>
      </c>
    </row>
    <row r="4423" spans="4:4" x14ac:dyDescent="0.55000000000000004">
      <c r="D4423" s="26">
        <v>0.55730815129974576</v>
      </c>
    </row>
    <row r="4424" spans="4:4" x14ac:dyDescent="0.55000000000000004">
      <c r="D4424" s="26">
        <v>0.45369169304207957</v>
      </c>
    </row>
    <row r="4425" spans="4:4" x14ac:dyDescent="0.55000000000000004">
      <c r="D4425" s="26">
        <v>0.66294816582784211</v>
      </c>
    </row>
    <row r="4426" spans="4:4" x14ac:dyDescent="0.55000000000000004">
      <c r="D4426" s="26">
        <v>0.63093446790847296</v>
      </c>
    </row>
    <row r="4427" spans="4:4" x14ac:dyDescent="0.55000000000000004">
      <c r="D4427" s="26">
        <v>0.51631816530898145</v>
      </c>
    </row>
    <row r="4428" spans="4:4" x14ac:dyDescent="0.55000000000000004">
      <c r="D4428" s="26">
        <v>0.62460436880610182</v>
      </c>
    </row>
    <row r="4429" spans="4:4" x14ac:dyDescent="0.55000000000000004">
      <c r="D4429" s="26">
        <v>0.30726923675608364</v>
      </c>
    </row>
    <row r="4430" spans="4:4" x14ac:dyDescent="0.55000000000000004">
      <c r="D4430" s="26">
        <v>0.69625901520261502</v>
      </c>
    </row>
    <row r="4431" spans="4:4" x14ac:dyDescent="0.55000000000000004">
      <c r="D4431" s="26">
        <v>0.99330669849011566</v>
      </c>
    </row>
    <row r="4432" spans="4:4" x14ac:dyDescent="0.55000000000000004">
      <c r="D4432" s="26">
        <v>0.72941420640273957</v>
      </c>
    </row>
    <row r="4433" spans="4:4" x14ac:dyDescent="0.55000000000000004">
      <c r="D4433" s="26">
        <v>0.32594821771390026</v>
      </c>
    </row>
    <row r="4434" spans="4:4" x14ac:dyDescent="0.55000000000000004">
      <c r="D4434" s="26">
        <v>0.2639443781455923</v>
      </c>
    </row>
    <row r="4435" spans="4:4" x14ac:dyDescent="0.55000000000000004">
      <c r="D4435" s="26">
        <v>0.42121102059876508</v>
      </c>
    </row>
    <row r="4436" spans="4:4" x14ac:dyDescent="0.55000000000000004">
      <c r="D4436" s="26">
        <v>0.45913972915477613</v>
      </c>
    </row>
    <row r="4437" spans="4:4" x14ac:dyDescent="0.55000000000000004">
      <c r="D4437" s="26">
        <v>0.70352306335287706</v>
      </c>
    </row>
    <row r="4438" spans="4:4" x14ac:dyDescent="0.55000000000000004">
      <c r="D4438" s="26">
        <v>0.38073989519016238</v>
      </c>
    </row>
    <row r="4439" spans="4:4" x14ac:dyDescent="0.55000000000000004">
      <c r="D4439" s="26">
        <v>0.7291547761116588</v>
      </c>
    </row>
    <row r="4440" spans="4:4" x14ac:dyDescent="0.55000000000000004">
      <c r="D4440" s="26">
        <v>0.27639703211747002</v>
      </c>
    </row>
    <row r="4441" spans="4:4" x14ac:dyDescent="0.55000000000000004">
      <c r="D4441" s="26">
        <v>0.79966792922741659</v>
      </c>
    </row>
    <row r="4442" spans="4:4" x14ac:dyDescent="0.55000000000000004">
      <c r="D4442" s="26">
        <v>0.74440927722720907</v>
      </c>
    </row>
    <row r="4443" spans="4:4" x14ac:dyDescent="0.55000000000000004">
      <c r="D4443" s="26">
        <v>0.1900067451875681</v>
      </c>
    </row>
    <row r="4444" spans="4:4" x14ac:dyDescent="0.55000000000000004">
      <c r="D4444" s="26">
        <v>0.29912312561614696</v>
      </c>
    </row>
    <row r="4445" spans="4:4" x14ac:dyDescent="0.55000000000000004">
      <c r="D4445" s="26">
        <v>0.14035178747470556</v>
      </c>
    </row>
    <row r="4446" spans="4:4" x14ac:dyDescent="0.55000000000000004">
      <c r="D4446" s="26">
        <v>0.81502620245939916</v>
      </c>
    </row>
    <row r="4447" spans="4:4" x14ac:dyDescent="0.55000000000000004">
      <c r="D4447" s="26">
        <v>0.67783946453587918</v>
      </c>
    </row>
    <row r="4448" spans="4:4" x14ac:dyDescent="0.55000000000000004">
      <c r="D4448" s="26">
        <v>0.47517252114356873</v>
      </c>
    </row>
    <row r="4449" spans="4:4" x14ac:dyDescent="0.55000000000000004">
      <c r="D4449" s="26">
        <v>0.76578633321226586</v>
      </c>
    </row>
    <row r="4450" spans="4:4" x14ac:dyDescent="0.55000000000000004">
      <c r="D4450" s="26">
        <v>0.27302443833341983</v>
      </c>
    </row>
    <row r="4451" spans="4:4" x14ac:dyDescent="0.55000000000000004">
      <c r="D4451" s="26">
        <v>0.15550251647382349</v>
      </c>
    </row>
    <row r="4452" spans="4:4" x14ac:dyDescent="0.55000000000000004">
      <c r="D4452" s="26">
        <v>0.70881544129092511</v>
      </c>
    </row>
    <row r="4453" spans="4:4" x14ac:dyDescent="0.55000000000000004">
      <c r="D4453" s="26">
        <v>0.3915840813573393</v>
      </c>
    </row>
    <row r="4454" spans="4:4" x14ac:dyDescent="0.55000000000000004">
      <c r="D4454" s="26">
        <v>0.80039433404244276</v>
      </c>
    </row>
    <row r="4455" spans="4:4" x14ac:dyDescent="0.55000000000000004">
      <c r="D4455" s="26">
        <v>0.8831525968972137</v>
      </c>
    </row>
    <row r="4456" spans="4:4" x14ac:dyDescent="0.55000000000000004">
      <c r="D4456" s="26">
        <v>0.68998080215846003</v>
      </c>
    </row>
    <row r="4457" spans="4:4" x14ac:dyDescent="0.55000000000000004">
      <c r="D4457" s="26">
        <v>0.79416800705650392</v>
      </c>
    </row>
    <row r="4458" spans="4:4" x14ac:dyDescent="0.55000000000000004">
      <c r="D4458" s="26">
        <v>0.69392414258288793</v>
      </c>
    </row>
    <row r="4459" spans="4:4" x14ac:dyDescent="0.55000000000000004">
      <c r="D4459" s="26">
        <v>0.54734602812224353</v>
      </c>
    </row>
    <row r="4460" spans="4:4" x14ac:dyDescent="0.55000000000000004">
      <c r="D4460" s="26">
        <v>0.55092616613915846</v>
      </c>
    </row>
    <row r="4461" spans="4:4" x14ac:dyDescent="0.55000000000000004">
      <c r="D4461" s="26">
        <v>0.23473252736989572</v>
      </c>
    </row>
    <row r="4462" spans="4:4" x14ac:dyDescent="0.55000000000000004">
      <c r="D4462" s="26">
        <v>0.84174752244072015</v>
      </c>
    </row>
    <row r="4463" spans="4:4" x14ac:dyDescent="0.55000000000000004">
      <c r="D4463" s="26">
        <v>0.78161158096819383</v>
      </c>
    </row>
    <row r="4464" spans="4:4" x14ac:dyDescent="0.55000000000000004">
      <c r="D4464" s="26">
        <v>0.2956467597156644</v>
      </c>
    </row>
    <row r="4465" spans="4:4" x14ac:dyDescent="0.55000000000000004">
      <c r="D4465" s="26">
        <v>0.47636590048254035</v>
      </c>
    </row>
    <row r="4466" spans="4:4" x14ac:dyDescent="0.55000000000000004">
      <c r="D4466" s="26">
        <v>0.99372178695584501</v>
      </c>
    </row>
    <row r="4467" spans="4:4" x14ac:dyDescent="0.55000000000000004">
      <c r="D4467" s="26">
        <v>0.80869610335702802</v>
      </c>
    </row>
    <row r="4468" spans="4:4" x14ac:dyDescent="0.55000000000000004">
      <c r="D4468" s="26">
        <v>0.46879053598298137</v>
      </c>
    </row>
    <row r="4469" spans="4:4" x14ac:dyDescent="0.55000000000000004">
      <c r="D4469" s="26">
        <v>0.54682716754008198</v>
      </c>
    </row>
    <row r="4470" spans="4:4" x14ac:dyDescent="0.55000000000000004">
      <c r="D4470" s="26">
        <v>0.45182379494629793</v>
      </c>
    </row>
    <row r="4471" spans="4:4" x14ac:dyDescent="0.55000000000000004">
      <c r="D4471" s="26">
        <v>0.30617962953354433</v>
      </c>
    </row>
    <row r="4472" spans="4:4" x14ac:dyDescent="0.55000000000000004">
      <c r="D4472" s="26">
        <v>0.48814403569760806</v>
      </c>
    </row>
    <row r="4473" spans="4:4" x14ac:dyDescent="0.55000000000000004">
      <c r="D4473" s="26">
        <v>0.24334561303377783</v>
      </c>
    </row>
    <row r="4474" spans="4:4" x14ac:dyDescent="0.55000000000000004">
      <c r="D4474" s="26">
        <v>0.48684688424220413</v>
      </c>
    </row>
    <row r="4475" spans="4:4" x14ac:dyDescent="0.55000000000000004">
      <c r="D4475" s="26">
        <v>0.99558968505162659</v>
      </c>
    </row>
    <row r="4476" spans="4:4" x14ac:dyDescent="0.55000000000000004">
      <c r="D4476" s="26">
        <v>0.16546463965132568</v>
      </c>
    </row>
    <row r="4477" spans="4:4" x14ac:dyDescent="0.55000000000000004">
      <c r="D4477" s="26">
        <v>0.61158096819384633</v>
      </c>
    </row>
    <row r="4478" spans="4:4" x14ac:dyDescent="0.55000000000000004">
      <c r="D4478" s="26">
        <v>0.81979971981528565</v>
      </c>
    </row>
    <row r="4479" spans="4:4" x14ac:dyDescent="0.55000000000000004">
      <c r="D4479" s="26">
        <v>0.58958127951019557</v>
      </c>
    </row>
    <row r="4480" spans="4:4" x14ac:dyDescent="0.55000000000000004">
      <c r="D4480" s="26">
        <v>0.61785918123800132</v>
      </c>
    </row>
    <row r="4481" spans="4:4" x14ac:dyDescent="0.55000000000000004">
      <c r="D4481" s="26">
        <v>1.8938411248897422E-2</v>
      </c>
    </row>
    <row r="4482" spans="4:4" x14ac:dyDescent="0.55000000000000004">
      <c r="D4482" s="26">
        <v>0.62507134333004721</v>
      </c>
    </row>
    <row r="4483" spans="4:4" x14ac:dyDescent="0.55000000000000004">
      <c r="D4483" s="26">
        <v>0.39646137082965804</v>
      </c>
    </row>
    <row r="4484" spans="4:4" x14ac:dyDescent="0.55000000000000004">
      <c r="D4484" s="26">
        <v>0.73195662325533128</v>
      </c>
    </row>
    <row r="4485" spans="4:4" x14ac:dyDescent="0.55000000000000004">
      <c r="D4485" s="26">
        <v>0.81154983655891666</v>
      </c>
    </row>
    <row r="4486" spans="4:4" x14ac:dyDescent="0.55000000000000004">
      <c r="D4486" s="26">
        <v>1.3853577543714003E-2</v>
      </c>
    </row>
    <row r="4487" spans="4:4" x14ac:dyDescent="0.55000000000000004">
      <c r="D4487" s="26">
        <v>0.65386810564001452</v>
      </c>
    </row>
    <row r="4488" spans="4:4" x14ac:dyDescent="0.55000000000000004">
      <c r="D4488" s="26">
        <v>0.89664297203341459</v>
      </c>
    </row>
    <row r="4489" spans="4:4" x14ac:dyDescent="0.55000000000000004">
      <c r="D4489" s="26">
        <v>0.26664245317283247</v>
      </c>
    </row>
    <row r="4490" spans="4:4" x14ac:dyDescent="0.55000000000000004">
      <c r="D4490" s="26">
        <v>0.93654335080163964</v>
      </c>
    </row>
    <row r="4491" spans="4:4" x14ac:dyDescent="0.55000000000000004">
      <c r="D4491" s="26">
        <v>0.88761479790380327</v>
      </c>
    </row>
    <row r="4492" spans="4:4" x14ac:dyDescent="0.55000000000000004">
      <c r="D4492" s="26">
        <v>0.54226119441706011</v>
      </c>
    </row>
    <row r="4493" spans="4:4" x14ac:dyDescent="0.55000000000000004">
      <c r="D4493" s="26">
        <v>0.57972292844912576</v>
      </c>
    </row>
    <row r="4494" spans="4:4" x14ac:dyDescent="0.55000000000000004">
      <c r="D4494" s="26">
        <v>0.73491412857365224</v>
      </c>
    </row>
    <row r="4495" spans="4:4" x14ac:dyDescent="0.55000000000000004">
      <c r="D4495" s="26">
        <v>0.37643335235822134</v>
      </c>
    </row>
    <row r="4496" spans="4:4" x14ac:dyDescent="0.55000000000000004">
      <c r="D4496" s="26">
        <v>0.90660509521091681</v>
      </c>
    </row>
    <row r="4497" spans="4:4" x14ac:dyDescent="0.55000000000000004">
      <c r="D4497" s="26">
        <v>0.16940798007575364</v>
      </c>
    </row>
    <row r="4498" spans="4:4" x14ac:dyDescent="0.55000000000000004">
      <c r="D4498" s="26">
        <v>0.36475898925958594</v>
      </c>
    </row>
    <row r="4499" spans="4:4" x14ac:dyDescent="0.55000000000000004">
      <c r="D4499" s="26">
        <v>0.67680174337155607</v>
      </c>
    </row>
    <row r="4500" spans="4:4" x14ac:dyDescent="0.55000000000000004">
      <c r="D4500" s="26">
        <v>0.27696777875784778</v>
      </c>
    </row>
    <row r="4501" spans="4:4" x14ac:dyDescent="0.55000000000000004">
      <c r="D4501" s="26">
        <v>0.90868053753956313</v>
      </c>
    </row>
    <row r="4502" spans="4:4" x14ac:dyDescent="0.55000000000000004">
      <c r="D4502" s="26">
        <v>0.56581746484719553</v>
      </c>
    </row>
    <row r="4503" spans="4:4" x14ac:dyDescent="0.55000000000000004">
      <c r="D4503" s="26">
        <v>7.8970580604991444E-2</v>
      </c>
    </row>
    <row r="4504" spans="4:4" x14ac:dyDescent="0.55000000000000004">
      <c r="D4504" s="26">
        <v>9.1215690344004563E-2</v>
      </c>
    </row>
    <row r="4505" spans="4:4" x14ac:dyDescent="0.55000000000000004">
      <c r="D4505" s="26">
        <v>0.43003165049551184</v>
      </c>
    </row>
    <row r="4506" spans="4:4" x14ac:dyDescent="0.55000000000000004">
      <c r="D4506" s="26">
        <v>0.14388003943340424</v>
      </c>
    </row>
    <row r="4507" spans="4:4" x14ac:dyDescent="0.55000000000000004">
      <c r="D4507" s="26">
        <v>0.48892232657085039</v>
      </c>
    </row>
    <row r="4508" spans="4:4" x14ac:dyDescent="0.55000000000000004">
      <c r="D4508" s="26">
        <v>0.39199916982306854</v>
      </c>
    </row>
    <row r="4509" spans="4:4" x14ac:dyDescent="0.55000000000000004">
      <c r="D4509" s="26">
        <v>0.8796762309967312</v>
      </c>
    </row>
    <row r="4510" spans="4:4" x14ac:dyDescent="0.55000000000000004">
      <c r="D4510" s="26">
        <v>2.5994915166294815E-2</v>
      </c>
    </row>
    <row r="4511" spans="4:4" x14ac:dyDescent="0.55000000000000004">
      <c r="D4511" s="26">
        <v>0.97286359155294977</v>
      </c>
    </row>
    <row r="4512" spans="4:4" x14ac:dyDescent="0.55000000000000004">
      <c r="D4512" s="26">
        <v>0.82478078140403677</v>
      </c>
    </row>
    <row r="4513" spans="4:4" x14ac:dyDescent="0.55000000000000004">
      <c r="D4513" s="26">
        <v>0.54096404296165623</v>
      </c>
    </row>
    <row r="4514" spans="4:4" x14ac:dyDescent="0.55000000000000004">
      <c r="D4514" s="26">
        <v>0.33196700046697453</v>
      </c>
    </row>
    <row r="4515" spans="4:4" x14ac:dyDescent="0.55000000000000004">
      <c r="D4515" s="26">
        <v>0.41353188398277385</v>
      </c>
    </row>
    <row r="4516" spans="4:4" x14ac:dyDescent="0.55000000000000004">
      <c r="D4516" s="26">
        <v>0.99242463550044102</v>
      </c>
    </row>
    <row r="4517" spans="4:4" x14ac:dyDescent="0.55000000000000004">
      <c r="D4517" s="26">
        <v>0.56094017537487673</v>
      </c>
    </row>
    <row r="4518" spans="4:4" x14ac:dyDescent="0.55000000000000004">
      <c r="D4518" s="26">
        <v>0.14740829139210293</v>
      </c>
    </row>
    <row r="4519" spans="4:4" x14ac:dyDescent="0.55000000000000004">
      <c r="D4519" s="26">
        <v>0.16281845068230166</v>
      </c>
    </row>
    <row r="4520" spans="4:4" x14ac:dyDescent="0.55000000000000004">
      <c r="D4520" s="26">
        <v>0.10615887511025787</v>
      </c>
    </row>
    <row r="4521" spans="4:4" x14ac:dyDescent="0.55000000000000004">
      <c r="D4521" s="26">
        <v>0.28417994084989362</v>
      </c>
    </row>
    <row r="4522" spans="4:4" x14ac:dyDescent="0.55000000000000004">
      <c r="D4522" s="26">
        <v>0.28620349712032378</v>
      </c>
    </row>
    <row r="4523" spans="4:4" x14ac:dyDescent="0.55000000000000004">
      <c r="D4523" s="26">
        <v>0.6727027447724796</v>
      </c>
    </row>
    <row r="4524" spans="4:4" x14ac:dyDescent="0.55000000000000004">
      <c r="D4524" s="26">
        <v>0.49405904633424996</v>
      </c>
    </row>
    <row r="4525" spans="4:4" x14ac:dyDescent="0.55000000000000004">
      <c r="D4525" s="26">
        <v>0.3731126446323873</v>
      </c>
    </row>
    <row r="4526" spans="4:4" x14ac:dyDescent="0.55000000000000004">
      <c r="D4526" s="26">
        <v>0.27234991957660976</v>
      </c>
    </row>
    <row r="4527" spans="4:4" x14ac:dyDescent="0.55000000000000004">
      <c r="D4527" s="26">
        <v>2.6669433923104863E-2</v>
      </c>
    </row>
    <row r="4528" spans="4:4" x14ac:dyDescent="0.55000000000000004">
      <c r="D4528" s="26">
        <v>0.10169667410366834</v>
      </c>
    </row>
    <row r="4529" spans="4:4" x14ac:dyDescent="0.55000000000000004">
      <c r="D4529" s="26">
        <v>0.43189954859129354</v>
      </c>
    </row>
    <row r="4530" spans="4:4" x14ac:dyDescent="0.55000000000000004">
      <c r="D4530" s="26">
        <v>0.50064857572770194</v>
      </c>
    </row>
    <row r="4531" spans="4:4" x14ac:dyDescent="0.55000000000000004">
      <c r="D4531" s="26">
        <v>0.6317127587817154</v>
      </c>
    </row>
    <row r="4532" spans="4:4" x14ac:dyDescent="0.55000000000000004">
      <c r="D4532" s="26">
        <v>0.66497172209827216</v>
      </c>
    </row>
    <row r="4533" spans="4:4" x14ac:dyDescent="0.55000000000000004">
      <c r="D4533" s="26">
        <v>1.7433715560628858E-2</v>
      </c>
    </row>
    <row r="4534" spans="4:4" x14ac:dyDescent="0.55000000000000004">
      <c r="D4534" s="26">
        <v>0.33767446687075181</v>
      </c>
    </row>
    <row r="4535" spans="4:4" x14ac:dyDescent="0.55000000000000004">
      <c r="D4535" s="26">
        <v>0.50365796710423905</v>
      </c>
    </row>
    <row r="4536" spans="4:4" x14ac:dyDescent="0.55000000000000004">
      <c r="D4536" s="26">
        <v>0.20650651170030612</v>
      </c>
    </row>
    <row r="4537" spans="4:4" x14ac:dyDescent="0.55000000000000004">
      <c r="D4537" s="26">
        <v>0.45057852954911015</v>
      </c>
    </row>
    <row r="4538" spans="4:4" x14ac:dyDescent="0.55000000000000004">
      <c r="D4538" s="26">
        <v>6.833393867067919E-2</v>
      </c>
    </row>
    <row r="4539" spans="4:4" x14ac:dyDescent="0.55000000000000004">
      <c r="D4539" s="26">
        <v>5.9617080890364757E-2</v>
      </c>
    </row>
    <row r="4540" spans="4:4" x14ac:dyDescent="0.55000000000000004">
      <c r="D4540" s="26">
        <v>0.39469724485030871</v>
      </c>
    </row>
    <row r="4541" spans="4:4" x14ac:dyDescent="0.55000000000000004">
      <c r="D4541" s="26">
        <v>0.39500856119960565</v>
      </c>
    </row>
    <row r="4542" spans="4:4" x14ac:dyDescent="0.55000000000000004">
      <c r="D4542" s="26">
        <v>0.45446998391532195</v>
      </c>
    </row>
    <row r="4543" spans="4:4" x14ac:dyDescent="0.55000000000000004">
      <c r="D4543" s="26">
        <v>0.81160172261713281</v>
      </c>
    </row>
    <row r="4544" spans="4:4" x14ac:dyDescent="0.55000000000000004">
      <c r="D4544" s="26">
        <v>2.3763814663000052E-2</v>
      </c>
    </row>
    <row r="4545" spans="4:4" x14ac:dyDescent="0.55000000000000004">
      <c r="D4545" s="26">
        <v>0.54672339542364967</v>
      </c>
    </row>
    <row r="4546" spans="4:4" x14ac:dyDescent="0.55000000000000004">
      <c r="D4546" s="26">
        <v>0.43200332070772585</v>
      </c>
    </row>
    <row r="4547" spans="4:4" x14ac:dyDescent="0.55000000000000004">
      <c r="D4547" s="26">
        <v>0.52046904996627408</v>
      </c>
    </row>
    <row r="4548" spans="4:4" x14ac:dyDescent="0.55000000000000004">
      <c r="D4548" s="26">
        <v>0.41742333834898565</v>
      </c>
    </row>
    <row r="4549" spans="4:4" x14ac:dyDescent="0.55000000000000004">
      <c r="D4549" s="26">
        <v>0.73569241944689467</v>
      </c>
    </row>
    <row r="4550" spans="4:4" x14ac:dyDescent="0.55000000000000004">
      <c r="D4550" s="26">
        <v>0.5250869091475121</v>
      </c>
    </row>
    <row r="4551" spans="4:4" x14ac:dyDescent="0.55000000000000004">
      <c r="D4551" s="26">
        <v>0.29943444196544389</v>
      </c>
    </row>
    <row r="4552" spans="4:4" x14ac:dyDescent="0.55000000000000004">
      <c r="D4552" s="26">
        <v>0.19981321019042184</v>
      </c>
    </row>
    <row r="4553" spans="4:4" x14ac:dyDescent="0.55000000000000004">
      <c r="D4553" s="26">
        <v>0.17215794116120997</v>
      </c>
    </row>
    <row r="4554" spans="4:4" x14ac:dyDescent="0.55000000000000004">
      <c r="D4554" s="26">
        <v>0.89000155658174651</v>
      </c>
    </row>
    <row r="4555" spans="4:4" x14ac:dyDescent="0.55000000000000004">
      <c r="D4555" s="26">
        <v>0.99813210190421831</v>
      </c>
    </row>
    <row r="4556" spans="4:4" x14ac:dyDescent="0.55000000000000004">
      <c r="D4556" s="26">
        <v>0.65106625849634203</v>
      </c>
    </row>
    <row r="4557" spans="4:4" x14ac:dyDescent="0.55000000000000004">
      <c r="D4557" s="26">
        <v>0.36149016759196806</v>
      </c>
    </row>
    <row r="4558" spans="4:4" x14ac:dyDescent="0.55000000000000004">
      <c r="D4558" s="26">
        <v>5.2456804856535047E-2</v>
      </c>
    </row>
    <row r="4559" spans="4:4" x14ac:dyDescent="0.55000000000000004">
      <c r="D4559" s="26">
        <v>2.7084522388834121E-2</v>
      </c>
    </row>
    <row r="4560" spans="4:4" x14ac:dyDescent="0.55000000000000004">
      <c r="D4560" s="26">
        <v>0.18097857105795673</v>
      </c>
    </row>
    <row r="4561" spans="4:4" x14ac:dyDescent="0.55000000000000004">
      <c r="D4561" s="26">
        <v>0.57474186686037465</v>
      </c>
    </row>
    <row r="4562" spans="4:4" x14ac:dyDescent="0.55000000000000004">
      <c r="D4562" s="26">
        <v>0.78353136512219168</v>
      </c>
    </row>
    <row r="4563" spans="4:4" x14ac:dyDescent="0.55000000000000004">
      <c r="D4563" s="26">
        <v>0.66232553312924813</v>
      </c>
    </row>
    <row r="4564" spans="4:4" x14ac:dyDescent="0.55000000000000004">
      <c r="D4564" s="26">
        <v>0.51201162247704046</v>
      </c>
    </row>
    <row r="4565" spans="4:4" x14ac:dyDescent="0.55000000000000004">
      <c r="D4565" s="26">
        <v>0.80205468790535983</v>
      </c>
    </row>
    <row r="4566" spans="4:4" x14ac:dyDescent="0.55000000000000004">
      <c r="D4566" s="26">
        <v>0.20028018471436726</v>
      </c>
    </row>
    <row r="4567" spans="4:4" x14ac:dyDescent="0.55000000000000004">
      <c r="D4567" s="26">
        <v>0.26135007523478443</v>
      </c>
    </row>
    <row r="4568" spans="4:4" x14ac:dyDescent="0.55000000000000004">
      <c r="D4568" s="26">
        <v>0.92569916463446267</v>
      </c>
    </row>
    <row r="4569" spans="4:4" x14ac:dyDescent="0.55000000000000004">
      <c r="D4569" s="26">
        <v>0.8163752399730192</v>
      </c>
    </row>
    <row r="4570" spans="4:4" x14ac:dyDescent="0.55000000000000004">
      <c r="D4570" s="26">
        <v>0.93550562963731643</v>
      </c>
    </row>
    <row r="4571" spans="4:4" x14ac:dyDescent="0.55000000000000004">
      <c r="D4571" s="26">
        <v>0.68941005551808232</v>
      </c>
    </row>
    <row r="4572" spans="4:4" x14ac:dyDescent="0.55000000000000004">
      <c r="D4572" s="26">
        <v>0.68515539874435738</v>
      </c>
    </row>
    <row r="4573" spans="4:4" x14ac:dyDescent="0.55000000000000004">
      <c r="D4573" s="26">
        <v>0.87251595496290146</v>
      </c>
    </row>
    <row r="4574" spans="4:4" x14ac:dyDescent="0.55000000000000004">
      <c r="D4574" s="26">
        <v>0.65838219270482023</v>
      </c>
    </row>
    <row r="4575" spans="4:4" x14ac:dyDescent="0.55000000000000004">
      <c r="D4575" s="26">
        <v>0.75883360141130074</v>
      </c>
    </row>
    <row r="4576" spans="4:4" x14ac:dyDescent="0.55000000000000004">
      <c r="D4576" s="26">
        <v>0.94505266434908941</v>
      </c>
    </row>
    <row r="4577" spans="4:4" x14ac:dyDescent="0.55000000000000004">
      <c r="D4577" s="26">
        <v>0.5128936854667151</v>
      </c>
    </row>
    <row r="4578" spans="4:4" x14ac:dyDescent="0.55000000000000004">
      <c r="D4578" s="26">
        <v>0.97052871893322268</v>
      </c>
    </row>
    <row r="4579" spans="4:4" x14ac:dyDescent="0.55000000000000004">
      <c r="D4579" s="26">
        <v>0.37882011103616459</v>
      </c>
    </row>
    <row r="4580" spans="4:4" x14ac:dyDescent="0.55000000000000004">
      <c r="D4580" s="26">
        <v>0.36247600269807501</v>
      </c>
    </row>
    <row r="4581" spans="4:4" x14ac:dyDescent="0.55000000000000004">
      <c r="D4581" s="26">
        <v>0.24075131012296996</v>
      </c>
    </row>
    <row r="4582" spans="4:4" x14ac:dyDescent="0.55000000000000004">
      <c r="D4582" s="26">
        <v>0.99133502827790176</v>
      </c>
    </row>
    <row r="4583" spans="4:4" x14ac:dyDescent="0.55000000000000004">
      <c r="D4583" s="26">
        <v>0.35282519586986977</v>
      </c>
    </row>
    <row r="4584" spans="4:4" x14ac:dyDescent="0.55000000000000004">
      <c r="D4584" s="26">
        <v>0.39744720593576505</v>
      </c>
    </row>
    <row r="4585" spans="4:4" x14ac:dyDescent="0.55000000000000004">
      <c r="D4585" s="26">
        <v>0.92025112852176616</v>
      </c>
    </row>
    <row r="4586" spans="4:4" x14ac:dyDescent="0.55000000000000004">
      <c r="D4586" s="26">
        <v>0.77580034244798424</v>
      </c>
    </row>
    <row r="4587" spans="4:4" x14ac:dyDescent="0.55000000000000004">
      <c r="D4587" s="26">
        <v>0.18570020235562704</v>
      </c>
    </row>
    <row r="4588" spans="4:4" x14ac:dyDescent="0.55000000000000004">
      <c r="D4588" s="26">
        <v>0.47657344471540497</v>
      </c>
    </row>
    <row r="4589" spans="4:4" x14ac:dyDescent="0.55000000000000004">
      <c r="D4589" s="26">
        <v>3.3362735432989156E-2</v>
      </c>
    </row>
    <row r="4590" spans="4:4" x14ac:dyDescent="0.55000000000000004">
      <c r="D4590" s="26">
        <v>0.38011726249156852</v>
      </c>
    </row>
    <row r="4591" spans="4:4" x14ac:dyDescent="0.55000000000000004">
      <c r="D4591" s="26">
        <v>0.61023193068022619</v>
      </c>
    </row>
    <row r="4592" spans="4:4" x14ac:dyDescent="0.55000000000000004">
      <c r="D4592" s="26">
        <v>0.5621335547138484</v>
      </c>
    </row>
    <row r="4593" spans="4:4" x14ac:dyDescent="0.55000000000000004">
      <c r="D4593" s="26">
        <v>0.37534374513568203</v>
      </c>
    </row>
    <row r="4594" spans="4:4" x14ac:dyDescent="0.55000000000000004">
      <c r="D4594" s="26">
        <v>0.6984901157059098</v>
      </c>
    </row>
    <row r="4595" spans="4:4" x14ac:dyDescent="0.55000000000000004">
      <c r="D4595" s="26">
        <v>0.41944689461941576</v>
      </c>
    </row>
    <row r="4596" spans="4:4" x14ac:dyDescent="0.55000000000000004">
      <c r="D4596" s="26">
        <v>0.12219166709905048</v>
      </c>
    </row>
    <row r="4597" spans="4:4" x14ac:dyDescent="0.55000000000000004">
      <c r="D4597" s="26">
        <v>0.34644321070928241</v>
      </c>
    </row>
    <row r="4598" spans="4:4" x14ac:dyDescent="0.55000000000000004">
      <c r="D4598" s="26">
        <v>0.17848804026358117</v>
      </c>
    </row>
    <row r="4599" spans="4:4" x14ac:dyDescent="0.55000000000000004">
      <c r="D4599" s="26">
        <v>9.9050485134644317E-2</v>
      </c>
    </row>
    <row r="4600" spans="4:4" x14ac:dyDescent="0.55000000000000004">
      <c r="D4600" s="26">
        <v>0.92647745550770511</v>
      </c>
    </row>
    <row r="4601" spans="4:4" x14ac:dyDescent="0.55000000000000004">
      <c r="D4601" s="26">
        <v>0.96502879676231001</v>
      </c>
    </row>
    <row r="4602" spans="4:4" x14ac:dyDescent="0.55000000000000004">
      <c r="D4602" s="26">
        <v>0.3283349763918435</v>
      </c>
    </row>
    <row r="4603" spans="4:4" x14ac:dyDescent="0.55000000000000004">
      <c r="D4603" s="26">
        <v>0.71981528563275043</v>
      </c>
    </row>
    <row r="4604" spans="4:4" x14ac:dyDescent="0.55000000000000004">
      <c r="D4604" s="26">
        <v>0.49255435064598141</v>
      </c>
    </row>
    <row r="4605" spans="4:4" x14ac:dyDescent="0.55000000000000004">
      <c r="D4605" s="26">
        <v>8.5715768173091886E-2</v>
      </c>
    </row>
    <row r="4606" spans="4:4" x14ac:dyDescent="0.55000000000000004">
      <c r="D4606" s="26">
        <v>0.37954651585119076</v>
      </c>
    </row>
    <row r="4607" spans="4:4" x14ac:dyDescent="0.55000000000000004">
      <c r="D4607" s="26">
        <v>0.50121932236807965</v>
      </c>
    </row>
    <row r="4608" spans="4:4" x14ac:dyDescent="0.55000000000000004">
      <c r="D4608" s="26">
        <v>0.74072536709386183</v>
      </c>
    </row>
    <row r="4609" spans="4:4" x14ac:dyDescent="0.55000000000000004">
      <c r="D4609" s="26">
        <v>0.48637990971825873</v>
      </c>
    </row>
    <row r="4610" spans="4:4" x14ac:dyDescent="0.55000000000000004">
      <c r="D4610" s="26">
        <v>0.90639755097805219</v>
      </c>
    </row>
    <row r="4611" spans="4:4" x14ac:dyDescent="0.55000000000000004">
      <c r="D4611" s="26">
        <v>0.12976703159860944</v>
      </c>
    </row>
    <row r="4612" spans="4:4" x14ac:dyDescent="0.55000000000000004">
      <c r="D4612" s="26">
        <v>0.79333783012504544</v>
      </c>
    </row>
    <row r="4613" spans="4:4" x14ac:dyDescent="0.55000000000000004">
      <c r="D4613" s="26">
        <v>0.53536034867431126</v>
      </c>
    </row>
    <row r="4614" spans="4:4" x14ac:dyDescent="0.55000000000000004">
      <c r="D4614" s="26">
        <v>0.26166139158408136</v>
      </c>
    </row>
    <row r="4615" spans="4:4" x14ac:dyDescent="0.55000000000000004">
      <c r="D4615" s="26">
        <v>0.98516058735017897</v>
      </c>
    </row>
    <row r="4616" spans="4:4" x14ac:dyDescent="0.55000000000000004">
      <c r="D4616" s="26">
        <v>0.17350697867483009</v>
      </c>
    </row>
    <row r="4617" spans="4:4" x14ac:dyDescent="0.55000000000000004">
      <c r="D4617" s="26">
        <v>0.14766772168318373</v>
      </c>
    </row>
    <row r="4618" spans="4:4" x14ac:dyDescent="0.55000000000000004">
      <c r="D4618" s="26">
        <v>0.2123696362787319</v>
      </c>
    </row>
    <row r="4619" spans="4:4" x14ac:dyDescent="0.55000000000000004">
      <c r="D4619" s="26">
        <v>0.57043532402843355</v>
      </c>
    </row>
    <row r="4620" spans="4:4" x14ac:dyDescent="0.55000000000000004">
      <c r="D4620" s="26">
        <v>0.96098168422144969</v>
      </c>
    </row>
    <row r="4621" spans="4:4" x14ac:dyDescent="0.55000000000000004">
      <c r="D4621" s="26">
        <v>0.55533648108753175</v>
      </c>
    </row>
    <row r="4622" spans="4:4" x14ac:dyDescent="0.55000000000000004">
      <c r="D4622" s="26">
        <v>7.7102682509209777E-2</v>
      </c>
    </row>
    <row r="4623" spans="4:4" x14ac:dyDescent="0.55000000000000004">
      <c r="D4623" s="26">
        <v>0.73444715404970684</v>
      </c>
    </row>
    <row r="4624" spans="4:4" x14ac:dyDescent="0.55000000000000004">
      <c r="D4624" s="26">
        <v>0.28724121828464694</v>
      </c>
    </row>
    <row r="4625" spans="4:4" x14ac:dyDescent="0.55000000000000004">
      <c r="D4625" s="26">
        <v>0.87090748715820054</v>
      </c>
    </row>
    <row r="4626" spans="4:4" x14ac:dyDescent="0.55000000000000004">
      <c r="D4626" s="26">
        <v>0.35116484200695275</v>
      </c>
    </row>
    <row r="4627" spans="4:4" x14ac:dyDescent="0.55000000000000004">
      <c r="D4627" s="26">
        <v>8.0319618118611533E-2</v>
      </c>
    </row>
    <row r="4628" spans="4:4" x14ac:dyDescent="0.55000000000000004">
      <c r="D4628" s="26">
        <v>0.34888185544544181</v>
      </c>
    </row>
    <row r="4629" spans="4:4" x14ac:dyDescent="0.55000000000000004">
      <c r="D4629" s="26">
        <v>0.64426918487002538</v>
      </c>
    </row>
    <row r="4630" spans="4:4" x14ac:dyDescent="0.55000000000000004">
      <c r="D4630" s="26">
        <v>6.3249104965495767E-2</v>
      </c>
    </row>
    <row r="4631" spans="4:4" x14ac:dyDescent="0.55000000000000004">
      <c r="D4631" s="26">
        <v>8.8413843200332076E-2</v>
      </c>
    </row>
    <row r="4632" spans="4:4" x14ac:dyDescent="0.55000000000000004">
      <c r="D4632" s="26">
        <v>0.89487884605406531</v>
      </c>
    </row>
    <row r="4633" spans="4:4" x14ac:dyDescent="0.55000000000000004">
      <c r="D4633" s="26">
        <v>0.92969439111710683</v>
      </c>
    </row>
    <row r="4634" spans="4:4" x14ac:dyDescent="0.55000000000000004">
      <c r="D4634" s="26">
        <v>0.57946349815804499</v>
      </c>
    </row>
    <row r="4635" spans="4:4" x14ac:dyDescent="0.55000000000000004">
      <c r="D4635" s="26">
        <v>0.685362942977222</v>
      </c>
    </row>
    <row r="4636" spans="4:4" x14ac:dyDescent="0.55000000000000004">
      <c r="D4636" s="26">
        <v>0.91215690344004563</v>
      </c>
    </row>
    <row r="4637" spans="4:4" x14ac:dyDescent="0.55000000000000004">
      <c r="D4637" s="26">
        <v>0.22980335183936076</v>
      </c>
    </row>
    <row r="4638" spans="4:4" x14ac:dyDescent="0.55000000000000004">
      <c r="D4638" s="26">
        <v>0.90027499610854567</v>
      </c>
    </row>
    <row r="4639" spans="4:4" x14ac:dyDescent="0.55000000000000004">
      <c r="D4639" s="26">
        <v>0.96035905152285583</v>
      </c>
    </row>
    <row r="4640" spans="4:4" x14ac:dyDescent="0.55000000000000004">
      <c r="D4640" s="26">
        <v>0.4364136356560992</v>
      </c>
    </row>
    <row r="4641" spans="4:4" x14ac:dyDescent="0.55000000000000004">
      <c r="D4641" s="26">
        <v>0.36283920510558815</v>
      </c>
    </row>
    <row r="4642" spans="4:4" x14ac:dyDescent="0.55000000000000004">
      <c r="D4642" s="26">
        <v>0.31012296995797228</v>
      </c>
    </row>
    <row r="4643" spans="4:4" x14ac:dyDescent="0.55000000000000004">
      <c r="D4643" s="26">
        <v>0.2413220567633477</v>
      </c>
    </row>
    <row r="4644" spans="4:4" x14ac:dyDescent="0.55000000000000004">
      <c r="D4644" s="26">
        <v>0.10034763659004825</v>
      </c>
    </row>
    <row r="4645" spans="4:4" x14ac:dyDescent="0.55000000000000004">
      <c r="D4645" s="26">
        <v>0.17423338348985629</v>
      </c>
    </row>
    <row r="4646" spans="4:4" x14ac:dyDescent="0.55000000000000004">
      <c r="D4646" s="26">
        <v>0.2864110413531884</v>
      </c>
    </row>
    <row r="4647" spans="4:4" x14ac:dyDescent="0.55000000000000004">
      <c r="D4647" s="26">
        <v>0.71234369324962388</v>
      </c>
    </row>
    <row r="4648" spans="4:4" x14ac:dyDescent="0.55000000000000004">
      <c r="D4648" s="26">
        <v>6.5480205468790534E-2</v>
      </c>
    </row>
    <row r="4649" spans="4:4" x14ac:dyDescent="0.55000000000000004">
      <c r="D4649" s="26">
        <v>0.51455403932963217</v>
      </c>
    </row>
    <row r="4650" spans="4:4" x14ac:dyDescent="0.55000000000000004">
      <c r="D4650" s="26">
        <v>0.28765630675037618</v>
      </c>
    </row>
    <row r="4651" spans="4:4" x14ac:dyDescent="0.55000000000000004">
      <c r="D4651" s="26">
        <v>0.95018938411248899</v>
      </c>
    </row>
    <row r="4652" spans="4:4" x14ac:dyDescent="0.55000000000000004">
      <c r="D4652" s="26">
        <v>0.49400716027603381</v>
      </c>
    </row>
    <row r="4653" spans="4:4" x14ac:dyDescent="0.55000000000000004">
      <c r="D4653" s="26">
        <v>0.36320240751310123</v>
      </c>
    </row>
    <row r="4654" spans="4:4" x14ac:dyDescent="0.55000000000000004">
      <c r="D4654" s="26">
        <v>0.3794946297929746</v>
      </c>
    </row>
    <row r="4655" spans="4:4" x14ac:dyDescent="0.55000000000000004">
      <c r="D4655" s="26">
        <v>0.49130908524879363</v>
      </c>
    </row>
    <row r="4656" spans="4:4" x14ac:dyDescent="0.55000000000000004">
      <c r="D4656" s="26">
        <v>0.84787007731022679</v>
      </c>
    </row>
    <row r="4657" spans="4:4" x14ac:dyDescent="0.55000000000000004">
      <c r="D4657" s="26">
        <v>0.95101956104394747</v>
      </c>
    </row>
    <row r="4658" spans="4:4" x14ac:dyDescent="0.55000000000000004">
      <c r="D4658" s="26">
        <v>0.65257095418461064</v>
      </c>
    </row>
    <row r="4659" spans="4:4" x14ac:dyDescent="0.55000000000000004">
      <c r="D4659" s="26">
        <v>0.64888704405126341</v>
      </c>
    </row>
    <row r="4660" spans="4:4" x14ac:dyDescent="0.55000000000000004">
      <c r="D4660" s="26">
        <v>0.94526020858195403</v>
      </c>
    </row>
    <row r="4661" spans="4:4" x14ac:dyDescent="0.55000000000000004">
      <c r="D4661" s="26">
        <v>0.55253463394385927</v>
      </c>
    </row>
    <row r="4662" spans="4:4" x14ac:dyDescent="0.55000000000000004">
      <c r="D4662" s="26">
        <v>0.54194987806776318</v>
      </c>
    </row>
    <row r="4663" spans="4:4" x14ac:dyDescent="0.55000000000000004">
      <c r="D4663" s="26">
        <v>0.52026150573340946</v>
      </c>
    </row>
    <row r="4664" spans="4:4" x14ac:dyDescent="0.55000000000000004">
      <c r="D4664" s="26">
        <v>0.37778238987184143</v>
      </c>
    </row>
    <row r="4665" spans="4:4" x14ac:dyDescent="0.55000000000000004">
      <c r="D4665" s="26">
        <v>0.16427126031235406</v>
      </c>
    </row>
    <row r="4666" spans="4:4" x14ac:dyDescent="0.55000000000000004">
      <c r="D4666" s="26">
        <v>0.38364551445026723</v>
      </c>
    </row>
    <row r="4667" spans="4:4" x14ac:dyDescent="0.55000000000000004">
      <c r="D4667" s="26">
        <v>0.28412805479167746</v>
      </c>
    </row>
    <row r="4668" spans="4:4" x14ac:dyDescent="0.55000000000000004">
      <c r="D4668" s="26">
        <v>0.27629326000103771</v>
      </c>
    </row>
    <row r="4669" spans="4:4" x14ac:dyDescent="0.55000000000000004">
      <c r="D4669" s="26">
        <v>0.77984745498884445</v>
      </c>
    </row>
    <row r="4670" spans="4:4" x14ac:dyDescent="0.55000000000000004">
      <c r="D4670" s="26">
        <v>0.95869869765993876</v>
      </c>
    </row>
    <row r="4671" spans="4:4" x14ac:dyDescent="0.55000000000000004">
      <c r="D4671" s="26">
        <v>0.11928604783894567</v>
      </c>
    </row>
    <row r="4672" spans="4:4" x14ac:dyDescent="0.55000000000000004">
      <c r="D4672" s="26">
        <v>0.79146993202926375</v>
      </c>
    </row>
    <row r="4673" spans="4:4" x14ac:dyDescent="0.55000000000000004">
      <c r="D4673" s="26">
        <v>0.17859181238001348</v>
      </c>
    </row>
    <row r="4674" spans="4:4" x14ac:dyDescent="0.55000000000000004">
      <c r="D4674" s="26">
        <v>0.11887095937321641</v>
      </c>
    </row>
    <row r="4675" spans="4:4" x14ac:dyDescent="0.55000000000000004">
      <c r="D4675" s="26">
        <v>0.7121880350749753</v>
      </c>
    </row>
    <row r="4676" spans="4:4" x14ac:dyDescent="0.55000000000000004">
      <c r="D4676" s="26">
        <v>3.5749494110932395E-2</v>
      </c>
    </row>
    <row r="4677" spans="4:4" x14ac:dyDescent="0.55000000000000004">
      <c r="D4677" s="26">
        <v>0.83598816997872671</v>
      </c>
    </row>
    <row r="4678" spans="4:4" x14ac:dyDescent="0.55000000000000004">
      <c r="D4678" s="26">
        <v>0.68157526072744257</v>
      </c>
    </row>
    <row r="4679" spans="4:4" x14ac:dyDescent="0.55000000000000004">
      <c r="D4679" s="26">
        <v>0.18870959373216417</v>
      </c>
    </row>
    <row r="4680" spans="4:4" x14ac:dyDescent="0.55000000000000004">
      <c r="D4680" s="26">
        <v>5.1367197633995748E-2</v>
      </c>
    </row>
    <row r="4681" spans="4:4" x14ac:dyDescent="0.55000000000000004">
      <c r="D4681" s="26">
        <v>0.81896954288382706</v>
      </c>
    </row>
    <row r="4682" spans="4:4" x14ac:dyDescent="0.55000000000000004">
      <c r="D4682" s="26">
        <v>0.43101748560161884</v>
      </c>
    </row>
    <row r="4683" spans="4:4" x14ac:dyDescent="0.55000000000000004">
      <c r="D4683" s="26">
        <v>0.33217454469983915</v>
      </c>
    </row>
    <row r="4684" spans="4:4" x14ac:dyDescent="0.55000000000000004">
      <c r="D4684" s="26">
        <v>0.45317283245991802</v>
      </c>
    </row>
    <row r="4685" spans="4:4" x14ac:dyDescent="0.55000000000000004">
      <c r="D4685" s="26">
        <v>0.56384579463498163</v>
      </c>
    </row>
    <row r="4686" spans="4:4" x14ac:dyDescent="0.55000000000000004">
      <c r="D4686" s="26">
        <v>0.70238157007212165</v>
      </c>
    </row>
    <row r="4687" spans="4:4" x14ac:dyDescent="0.55000000000000004">
      <c r="D4687" s="26">
        <v>0.16271467856586935</v>
      </c>
    </row>
    <row r="4688" spans="4:4" x14ac:dyDescent="0.55000000000000004">
      <c r="D4688" s="26">
        <v>8.6338400871685775E-2</v>
      </c>
    </row>
    <row r="4689" spans="4:4" x14ac:dyDescent="0.55000000000000004">
      <c r="D4689" s="26">
        <v>0.49846936128262337</v>
      </c>
    </row>
    <row r="4690" spans="4:4" x14ac:dyDescent="0.55000000000000004">
      <c r="D4690" s="26">
        <v>0.21548279977170134</v>
      </c>
    </row>
    <row r="4691" spans="4:4" x14ac:dyDescent="0.55000000000000004">
      <c r="D4691" s="26">
        <v>0.16504955118559644</v>
      </c>
    </row>
    <row r="4692" spans="4:4" x14ac:dyDescent="0.55000000000000004">
      <c r="D4692" s="26">
        <v>0.53229907123955789</v>
      </c>
    </row>
    <row r="4693" spans="4:4" x14ac:dyDescent="0.55000000000000004">
      <c r="D4693" s="26">
        <v>0.67695740154620454</v>
      </c>
    </row>
    <row r="4694" spans="4:4" x14ac:dyDescent="0.55000000000000004">
      <c r="D4694" s="26">
        <v>0.30669849011570594</v>
      </c>
    </row>
    <row r="4695" spans="4:4" x14ac:dyDescent="0.55000000000000004">
      <c r="D4695" s="26">
        <v>0.58724640689046859</v>
      </c>
    </row>
    <row r="4696" spans="4:4" x14ac:dyDescent="0.55000000000000004">
      <c r="D4696" s="26">
        <v>0.1718985108701292</v>
      </c>
    </row>
    <row r="4697" spans="4:4" x14ac:dyDescent="0.55000000000000004">
      <c r="D4697" s="26">
        <v>0.84045037098531628</v>
      </c>
    </row>
    <row r="4698" spans="4:4" x14ac:dyDescent="0.55000000000000004">
      <c r="D4698" s="26">
        <v>0.53385565298604265</v>
      </c>
    </row>
    <row r="4699" spans="4:4" x14ac:dyDescent="0.55000000000000004">
      <c r="D4699" s="26">
        <v>0.97426451512478596</v>
      </c>
    </row>
    <row r="4700" spans="4:4" x14ac:dyDescent="0.55000000000000004">
      <c r="D4700" s="26">
        <v>9.2357183624760031E-2</v>
      </c>
    </row>
    <row r="4701" spans="4:4" x14ac:dyDescent="0.55000000000000004">
      <c r="D4701" s="26">
        <v>0.64805686711980492</v>
      </c>
    </row>
    <row r="4702" spans="4:4" x14ac:dyDescent="0.55000000000000004">
      <c r="D4702" s="26">
        <v>0.78669641467337725</v>
      </c>
    </row>
    <row r="4703" spans="4:4" x14ac:dyDescent="0.55000000000000004">
      <c r="D4703" s="26">
        <v>0.26684999740569709</v>
      </c>
    </row>
    <row r="4704" spans="4:4" x14ac:dyDescent="0.55000000000000004">
      <c r="D4704" s="26">
        <v>0.97618429927878381</v>
      </c>
    </row>
    <row r="4705" spans="4:4" x14ac:dyDescent="0.55000000000000004">
      <c r="D4705" s="26">
        <v>0.45903595703834382</v>
      </c>
    </row>
    <row r="4706" spans="4:4" x14ac:dyDescent="0.55000000000000004">
      <c r="D4706" s="26">
        <v>0.68370258911430504</v>
      </c>
    </row>
    <row r="4707" spans="4:4" x14ac:dyDescent="0.55000000000000004">
      <c r="D4707" s="26">
        <v>0.59502931562289207</v>
      </c>
    </row>
    <row r="4708" spans="4:4" x14ac:dyDescent="0.55000000000000004">
      <c r="D4708" s="26">
        <v>0.65843407876303639</v>
      </c>
    </row>
    <row r="4709" spans="4:4" x14ac:dyDescent="0.55000000000000004">
      <c r="D4709" s="26">
        <v>0.76874383853058681</v>
      </c>
    </row>
    <row r="4710" spans="4:4" x14ac:dyDescent="0.55000000000000004">
      <c r="D4710" s="26">
        <v>0.83790795413272456</v>
      </c>
    </row>
    <row r="4711" spans="4:4" x14ac:dyDescent="0.55000000000000004">
      <c r="D4711" s="26">
        <v>4.8254034141026303E-2</v>
      </c>
    </row>
    <row r="4712" spans="4:4" x14ac:dyDescent="0.55000000000000004">
      <c r="D4712" s="26">
        <v>0.22435531572666426</v>
      </c>
    </row>
    <row r="4713" spans="4:4" x14ac:dyDescent="0.55000000000000004">
      <c r="D4713" s="26">
        <v>0.8597000985835106</v>
      </c>
    </row>
    <row r="4714" spans="4:4" x14ac:dyDescent="0.55000000000000004">
      <c r="D4714" s="26">
        <v>0.21055362424116639</v>
      </c>
    </row>
    <row r="4715" spans="4:4" x14ac:dyDescent="0.55000000000000004">
      <c r="D4715" s="26">
        <v>0.22357702485342187</v>
      </c>
    </row>
    <row r="4716" spans="4:4" x14ac:dyDescent="0.55000000000000004">
      <c r="D4716" s="26">
        <v>0.71104654179421989</v>
      </c>
    </row>
    <row r="4717" spans="4:4" x14ac:dyDescent="0.55000000000000004">
      <c r="D4717" s="26">
        <v>0.81772427748663934</v>
      </c>
    </row>
    <row r="4718" spans="4:4" x14ac:dyDescent="0.55000000000000004">
      <c r="D4718" s="26">
        <v>0.1931717947387537</v>
      </c>
    </row>
    <row r="4719" spans="4:4" x14ac:dyDescent="0.55000000000000004">
      <c r="D4719" s="26">
        <v>0.90364758989259586</v>
      </c>
    </row>
    <row r="4720" spans="4:4" x14ac:dyDescent="0.55000000000000004">
      <c r="D4720" s="26">
        <v>0.6045244642764489</v>
      </c>
    </row>
    <row r="4721" spans="4:4" x14ac:dyDescent="0.55000000000000004">
      <c r="D4721" s="26">
        <v>0.47200747159238315</v>
      </c>
    </row>
    <row r="4722" spans="4:4" x14ac:dyDescent="0.55000000000000004">
      <c r="D4722" s="26">
        <v>0.16126186893581695</v>
      </c>
    </row>
    <row r="4723" spans="4:4" x14ac:dyDescent="0.55000000000000004">
      <c r="D4723" s="26">
        <v>0.80885176153167648</v>
      </c>
    </row>
    <row r="4724" spans="4:4" x14ac:dyDescent="0.55000000000000004">
      <c r="D4724" s="26">
        <v>0.49852124734083952</v>
      </c>
    </row>
    <row r="4725" spans="4:4" x14ac:dyDescent="0.55000000000000004">
      <c r="D4725" s="26">
        <v>0.22539303689098739</v>
      </c>
    </row>
    <row r="4726" spans="4:4" x14ac:dyDescent="0.55000000000000004">
      <c r="D4726" s="26">
        <v>5.7904840969231569E-2</v>
      </c>
    </row>
    <row r="4727" spans="4:4" x14ac:dyDescent="0.55000000000000004">
      <c r="D4727" s="26">
        <v>6.7659419913869145E-2</v>
      </c>
    </row>
    <row r="4728" spans="4:4" x14ac:dyDescent="0.55000000000000004">
      <c r="D4728" s="26">
        <v>0.93078399833964609</v>
      </c>
    </row>
    <row r="4729" spans="4:4" x14ac:dyDescent="0.55000000000000004">
      <c r="D4729" s="26">
        <v>0.78757847766305189</v>
      </c>
    </row>
    <row r="4730" spans="4:4" x14ac:dyDescent="0.55000000000000004">
      <c r="D4730" s="26">
        <v>0.43532402843355988</v>
      </c>
    </row>
    <row r="4731" spans="4:4" x14ac:dyDescent="0.55000000000000004">
      <c r="D4731" s="26">
        <v>0.15472422560058113</v>
      </c>
    </row>
    <row r="4732" spans="4:4" x14ac:dyDescent="0.55000000000000004">
      <c r="D4732" s="26">
        <v>0.5601618845016344</v>
      </c>
    </row>
    <row r="4733" spans="4:4" x14ac:dyDescent="0.55000000000000004">
      <c r="D4733" s="26">
        <v>0.99875473460281228</v>
      </c>
    </row>
    <row r="4734" spans="4:4" x14ac:dyDescent="0.55000000000000004">
      <c r="D4734" s="26">
        <v>0.76998910392777464</v>
      </c>
    </row>
    <row r="4735" spans="4:4" x14ac:dyDescent="0.55000000000000004">
      <c r="D4735" s="26">
        <v>7.5753644995589689E-2</v>
      </c>
    </row>
    <row r="4736" spans="4:4" x14ac:dyDescent="0.55000000000000004">
      <c r="D4736" s="26">
        <v>0.47678098894826959</v>
      </c>
    </row>
    <row r="4737" spans="4:4" x14ac:dyDescent="0.55000000000000004">
      <c r="D4737" s="26">
        <v>7.3003683910133343E-2</v>
      </c>
    </row>
    <row r="4738" spans="4:4" x14ac:dyDescent="0.55000000000000004">
      <c r="D4738" s="26">
        <v>0.95153842162610902</v>
      </c>
    </row>
    <row r="4739" spans="4:4" x14ac:dyDescent="0.55000000000000004">
      <c r="D4739" s="26">
        <v>0.75167332537747111</v>
      </c>
    </row>
    <row r="4740" spans="4:4" x14ac:dyDescent="0.55000000000000004">
      <c r="D4740" s="26">
        <v>0.57743994188761483</v>
      </c>
    </row>
    <row r="4741" spans="4:4" x14ac:dyDescent="0.55000000000000004">
      <c r="D4741" s="26">
        <v>0.29886369532506618</v>
      </c>
    </row>
    <row r="4742" spans="4:4" x14ac:dyDescent="0.55000000000000004">
      <c r="D4742" s="26">
        <v>9.0800601878275308E-2</v>
      </c>
    </row>
    <row r="4743" spans="4:4" x14ac:dyDescent="0.55000000000000004">
      <c r="D4743" s="26">
        <v>0.35074975354122345</v>
      </c>
    </row>
    <row r="4744" spans="4:4" x14ac:dyDescent="0.55000000000000004">
      <c r="D4744" s="26">
        <v>1.0377211643231464E-3</v>
      </c>
    </row>
    <row r="4745" spans="4:4" x14ac:dyDescent="0.55000000000000004">
      <c r="D4745" s="26">
        <v>0.2060395371763607</v>
      </c>
    </row>
    <row r="4746" spans="4:4" x14ac:dyDescent="0.55000000000000004">
      <c r="D4746" s="26">
        <v>0.36138639547553575</v>
      </c>
    </row>
    <row r="4747" spans="4:4" x14ac:dyDescent="0.55000000000000004">
      <c r="D4747" s="26">
        <v>3.2636330617962957E-2</v>
      </c>
    </row>
    <row r="4748" spans="4:4" x14ac:dyDescent="0.55000000000000004">
      <c r="D4748" s="26">
        <v>0.24137394282156385</v>
      </c>
    </row>
    <row r="4749" spans="4:4" x14ac:dyDescent="0.55000000000000004">
      <c r="D4749" s="26">
        <v>0.11025787370933431</v>
      </c>
    </row>
    <row r="4750" spans="4:4" x14ac:dyDescent="0.55000000000000004">
      <c r="D4750" s="26">
        <v>6.7088673273491412E-2</v>
      </c>
    </row>
    <row r="4751" spans="4:4" x14ac:dyDescent="0.55000000000000004">
      <c r="D4751" s="26">
        <v>0.82177139002749966</v>
      </c>
    </row>
    <row r="4752" spans="4:4" x14ac:dyDescent="0.55000000000000004">
      <c r="D4752" s="26">
        <v>0.96617029004306543</v>
      </c>
    </row>
    <row r="4753" spans="4:4" x14ac:dyDescent="0.55000000000000004">
      <c r="D4753" s="26">
        <v>0.54636019301613659</v>
      </c>
    </row>
    <row r="4754" spans="4:4" x14ac:dyDescent="0.55000000000000004">
      <c r="D4754" s="26">
        <v>0.36263166087272353</v>
      </c>
    </row>
    <row r="4755" spans="4:4" x14ac:dyDescent="0.55000000000000004">
      <c r="D4755" s="26">
        <v>0.27048202148082812</v>
      </c>
    </row>
    <row r="4756" spans="4:4" x14ac:dyDescent="0.55000000000000004">
      <c r="D4756" s="26">
        <v>0.66990089762880711</v>
      </c>
    </row>
    <row r="4757" spans="4:4" x14ac:dyDescent="0.55000000000000004">
      <c r="D4757" s="26">
        <v>0.95890624189280338</v>
      </c>
    </row>
    <row r="4758" spans="4:4" x14ac:dyDescent="0.55000000000000004">
      <c r="D4758" s="26">
        <v>0.15892699631608986</v>
      </c>
    </row>
    <row r="4759" spans="4:4" x14ac:dyDescent="0.55000000000000004">
      <c r="D4759" s="26">
        <v>0.3628910911638043</v>
      </c>
    </row>
    <row r="4760" spans="4:4" x14ac:dyDescent="0.55000000000000004">
      <c r="D4760" s="26">
        <v>0.32003320707725835</v>
      </c>
    </row>
    <row r="4761" spans="4:4" x14ac:dyDescent="0.55000000000000004">
      <c r="D4761" s="26">
        <v>0.13417734654698282</v>
      </c>
    </row>
    <row r="4762" spans="4:4" x14ac:dyDescent="0.55000000000000004">
      <c r="D4762" s="26">
        <v>0.63570798526435945</v>
      </c>
    </row>
    <row r="4763" spans="4:4" x14ac:dyDescent="0.55000000000000004">
      <c r="D4763" s="26">
        <v>0.42805998028329789</v>
      </c>
    </row>
    <row r="4764" spans="4:4" x14ac:dyDescent="0.55000000000000004">
      <c r="D4764" s="26">
        <v>0.76729102890053447</v>
      </c>
    </row>
    <row r="4765" spans="4:4" x14ac:dyDescent="0.55000000000000004">
      <c r="D4765" s="26">
        <v>0.56042131479271518</v>
      </c>
    </row>
    <row r="4766" spans="4:4" x14ac:dyDescent="0.55000000000000004">
      <c r="D4766" s="26">
        <v>4.8305920199242465E-2</v>
      </c>
    </row>
    <row r="4767" spans="4:4" x14ac:dyDescent="0.55000000000000004">
      <c r="D4767" s="26">
        <v>0.2342655528459503</v>
      </c>
    </row>
    <row r="4768" spans="4:4" x14ac:dyDescent="0.55000000000000004">
      <c r="D4768" s="26">
        <v>0.75255538836714575</v>
      </c>
    </row>
    <row r="4769" spans="4:4" x14ac:dyDescent="0.55000000000000004">
      <c r="D4769" s="26">
        <v>0.74591397291547756</v>
      </c>
    </row>
    <row r="4770" spans="4:4" x14ac:dyDescent="0.55000000000000004">
      <c r="D4770" s="26">
        <v>0.47740362164686351</v>
      </c>
    </row>
    <row r="4771" spans="4:4" x14ac:dyDescent="0.55000000000000004">
      <c r="D4771" s="26">
        <v>0.19192652934156593</v>
      </c>
    </row>
    <row r="4772" spans="4:4" x14ac:dyDescent="0.55000000000000004">
      <c r="D4772" s="26">
        <v>0.66580189902973075</v>
      </c>
    </row>
    <row r="4773" spans="4:4" x14ac:dyDescent="0.55000000000000004">
      <c r="D4773" s="26">
        <v>0.17599750946920562</v>
      </c>
    </row>
    <row r="4774" spans="4:4" x14ac:dyDescent="0.55000000000000004">
      <c r="D4774" s="26">
        <v>0.62335910340891398</v>
      </c>
    </row>
    <row r="4775" spans="4:4" x14ac:dyDescent="0.55000000000000004">
      <c r="D4775" s="26">
        <v>6.9423545893218488E-2</v>
      </c>
    </row>
    <row r="4776" spans="4:4" x14ac:dyDescent="0.55000000000000004">
      <c r="D4776" s="26">
        <v>0.26773206039537178</v>
      </c>
    </row>
    <row r="4777" spans="4:4" x14ac:dyDescent="0.55000000000000004">
      <c r="D4777" s="26">
        <v>0.1446583303066466</v>
      </c>
    </row>
    <row r="4778" spans="4:4" x14ac:dyDescent="0.55000000000000004">
      <c r="D4778" s="26">
        <v>0.63757588336014115</v>
      </c>
    </row>
    <row r="4779" spans="4:4" x14ac:dyDescent="0.55000000000000004">
      <c r="D4779" s="26">
        <v>0.78482851657759556</v>
      </c>
    </row>
    <row r="4780" spans="4:4" x14ac:dyDescent="0.55000000000000004">
      <c r="D4780" s="26">
        <v>0.91008146111139931</v>
      </c>
    </row>
    <row r="4781" spans="4:4" x14ac:dyDescent="0.55000000000000004">
      <c r="D4781" s="26">
        <v>0.83339386706791885</v>
      </c>
    </row>
    <row r="4782" spans="4:4" x14ac:dyDescent="0.55000000000000004">
      <c r="D4782" s="26">
        <v>0.18606340476314015</v>
      </c>
    </row>
    <row r="4783" spans="4:4" x14ac:dyDescent="0.55000000000000004">
      <c r="D4783" s="26">
        <v>0.54594510455040735</v>
      </c>
    </row>
    <row r="4784" spans="4:4" x14ac:dyDescent="0.55000000000000004">
      <c r="D4784" s="26">
        <v>0.28334976391843514</v>
      </c>
    </row>
    <row r="4785" spans="4:4" x14ac:dyDescent="0.55000000000000004">
      <c r="D4785" s="26">
        <v>0.127639703211747</v>
      </c>
    </row>
    <row r="4786" spans="4:4" x14ac:dyDescent="0.55000000000000004">
      <c r="D4786" s="26">
        <v>0.38701810823431743</v>
      </c>
    </row>
    <row r="4787" spans="4:4" x14ac:dyDescent="0.55000000000000004">
      <c r="D4787" s="26">
        <v>0.92829346754527053</v>
      </c>
    </row>
    <row r="4788" spans="4:4" x14ac:dyDescent="0.55000000000000004">
      <c r="D4788" s="26">
        <v>0.31188709593732167</v>
      </c>
    </row>
    <row r="4789" spans="4:4" x14ac:dyDescent="0.55000000000000004">
      <c r="D4789" s="26">
        <v>0.57827011881907331</v>
      </c>
    </row>
    <row r="4790" spans="4:4" x14ac:dyDescent="0.55000000000000004">
      <c r="D4790" s="26">
        <v>0.4574274892336429</v>
      </c>
    </row>
    <row r="4791" spans="4:4" x14ac:dyDescent="0.55000000000000004">
      <c r="D4791" s="26">
        <v>0.3764852384164375</v>
      </c>
    </row>
    <row r="4792" spans="4:4" x14ac:dyDescent="0.55000000000000004">
      <c r="D4792" s="26">
        <v>0.91651533233020288</v>
      </c>
    </row>
    <row r="4793" spans="4:4" x14ac:dyDescent="0.55000000000000004">
      <c r="D4793" s="26">
        <v>6.2263269859388785E-2</v>
      </c>
    </row>
    <row r="4794" spans="4:4" x14ac:dyDescent="0.55000000000000004">
      <c r="D4794" s="26">
        <v>0.9001193379338972</v>
      </c>
    </row>
    <row r="4795" spans="4:4" x14ac:dyDescent="0.55000000000000004">
      <c r="D4795" s="26">
        <v>0.93062834016499763</v>
      </c>
    </row>
    <row r="4796" spans="4:4" x14ac:dyDescent="0.55000000000000004">
      <c r="D4796" s="26">
        <v>0.75784776630519379</v>
      </c>
    </row>
    <row r="4797" spans="4:4" x14ac:dyDescent="0.55000000000000004">
      <c r="D4797" s="26">
        <v>0.75675815908265454</v>
      </c>
    </row>
    <row r="4798" spans="4:4" x14ac:dyDescent="0.55000000000000004">
      <c r="D4798" s="26">
        <v>0.54864317957764752</v>
      </c>
    </row>
    <row r="4799" spans="4:4" x14ac:dyDescent="0.55000000000000004">
      <c r="D4799" s="26">
        <v>0.79868209412130964</v>
      </c>
    </row>
    <row r="4800" spans="4:4" x14ac:dyDescent="0.55000000000000004">
      <c r="D4800" s="26">
        <v>0.55611477196077419</v>
      </c>
    </row>
    <row r="4801" spans="4:4" x14ac:dyDescent="0.55000000000000004">
      <c r="D4801" s="26">
        <v>0.2257562392985005</v>
      </c>
    </row>
    <row r="4802" spans="4:4" x14ac:dyDescent="0.55000000000000004">
      <c r="D4802" s="26">
        <v>0.12727650080423389</v>
      </c>
    </row>
    <row r="4803" spans="4:4" x14ac:dyDescent="0.55000000000000004">
      <c r="D4803" s="26">
        <v>0.31764644839931511</v>
      </c>
    </row>
    <row r="4804" spans="4:4" x14ac:dyDescent="0.55000000000000004">
      <c r="D4804" s="26">
        <v>0.67830643905982457</v>
      </c>
    </row>
    <row r="4805" spans="4:4" x14ac:dyDescent="0.55000000000000004">
      <c r="D4805" s="26">
        <v>0.56436465521714319</v>
      </c>
    </row>
    <row r="4806" spans="4:4" x14ac:dyDescent="0.55000000000000004">
      <c r="D4806" s="26">
        <v>0.80148394126498212</v>
      </c>
    </row>
    <row r="4807" spans="4:4" x14ac:dyDescent="0.55000000000000004">
      <c r="D4807" s="26">
        <v>9.1267576402220718E-2</v>
      </c>
    </row>
    <row r="4808" spans="4:4" x14ac:dyDescent="0.55000000000000004">
      <c r="D4808" s="26">
        <v>0.43994188761479791</v>
      </c>
    </row>
    <row r="4809" spans="4:4" x14ac:dyDescent="0.55000000000000004">
      <c r="D4809" s="26">
        <v>3.6735329217039384E-2</v>
      </c>
    </row>
    <row r="4810" spans="4:4" x14ac:dyDescent="0.55000000000000004">
      <c r="D4810" s="26">
        <v>2.4282675245161624E-2</v>
      </c>
    </row>
    <row r="4811" spans="4:4" x14ac:dyDescent="0.55000000000000004">
      <c r="D4811" s="26">
        <v>0.64582576661651014</v>
      </c>
    </row>
    <row r="4812" spans="4:4" x14ac:dyDescent="0.55000000000000004">
      <c r="D4812" s="26">
        <v>0.36055621854407721</v>
      </c>
    </row>
    <row r="4813" spans="4:4" x14ac:dyDescent="0.55000000000000004">
      <c r="D4813" s="26">
        <v>0.87407253670938623</v>
      </c>
    </row>
    <row r="4814" spans="4:4" x14ac:dyDescent="0.55000000000000004">
      <c r="D4814" s="26">
        <v>0.95568930628340165</v>
      </c>
    </row>
    <row r="4815" spans="4:4" x14ac:dyDescent="0.55000000000000004">
      <c r="D4815" s="26">
        <v>0.54449229492035489</v>
      </c>
    </row>
    <row r="4816" spans="4:4" x14ac:dyDescent="0.55000000000000004">
      <c r="D4816" s="26">
        <v>5.8631245784257768E-3</v>
      </c>
    </row>
    <row r="4817" spans="4:4" x14ac:dyDescent="0.55000000000000004">
      <c r="D4817" s="26">
        <v>0.12769158926996316</v>
      </c>
    </row>
    <row r="4818" spans="4:4" x14ac:dyDescent="0.55000000000000004">
      <c r="D4818" s="26">
        <v>0.3969283453536035</v>
      </c>
    </row>
    <row r="4819" spans="4:4" x14ac:dyDescent="0.55000000000000004">
      <c r="D4819" s="26">
        <v>0.82114875732890569</v>
      </c>
    </row>
    <row r="4820" spans="4:4" x14ac:dyDescent="0.55000000000000004">
      <c r="D4820" s="26">
        <v>0.84724744461163282</v>
      </c>
    </row>
    <row r="4821" spans="4:4" x14ac:dyDescent="0.55000000000000004">
      <c r="D4821" s="26">
        <v>0.83209671561251497</v>
      </c>
    </row>
    <row r="4822" spans="4:4" x14ac:dyDescent="0.55000000000000004">
      <c r="D4822" s="26">
        <v>0.93830747678098891</v>
      </c>
    </row>
    <row r="4823" spans="4:4" x14ac:dyDescent="0.55000000000000004">
      <c r="D4823" s="26">
        <v>0.22456285995952888</v>
      </c>
    </row>
    <row r="4824" spans="4:4" x14ac:dyDescent="0.55000000000000004">
      <c r="D4824" s="26">
        <v>0.89934104706065476</v>
      </c>
    </row>
    <row r="4825" spans="4:4" x14ac:dyDescent="0.55000000000000004">
      <c r="D4825" s="26">
        <v>0.78197478337570692</v>
      </c>
    </row>
    <row r="4826" spans="4:4" x14ac:dyDescent="0.55000000000000004">
      <c r="D4826" s="26">
        <v>0.36501841955066672</v>
      </c>
    </row>
    <row r="4827" spans="4:4" x14ac:dyDescent="0.55000000000000004">
      <c r="D4827" s="26">
        <v>0.72635292896798631</v>
      </c>
    </row>
    <row r="4828" spans="4:4" x14ac:dyDescent="0.55000000000000004">
      <c r="D4828" s="26">
        <v>0.74124422767602349</v>
      </c>
    </row>
    <row r="4829" spans="4:4" x14ac:dyDescent="0.55000000000000004">
      <c r="D4829" s="26">
        <v>0.5854822809111192</v>
      </c>
    </row>
    <row r="4830" spans="4:4" x14ac:dyDescent="0.55000000000000004">
      <c r="D4830" s="26">
        <v>0.83495044881440361</v>
      </c>
    </row>
    <row r="4831" spans="4:4" x14ac:dyDescent="0.55000000000000004">
      <c r="D4831" s="26">
        <v>0.48337051834172157</v>
      </c>
    </row>
    <row r="4832" spans="4:4" x14ac:dyDescent="0.55000000000000004">
      <c r="D4832" s="26">
        <v>0.33160379805946144</v>
      </c>
    </row>
    <row r="4833" spans="4:4" x14ac:dyDescent="0.55000000000000004">
      <c r="D4833" s="26">
        <v>0.34416022414777148</v>
      </c>
    </row>
    <row r="4834" spans="4:4" x14ac:dyDescent="0.55000000000000004">
      <c r="D4834" s="26">
        <v>0.74243760701499506</v>
      </c>
    </row>
    <row r="4835" spans="4:4" x14ac:dyDescent="0.55000000000000004">
      <c r="D4835" s="26">
        <v>0.81341773465469824</v>
      </c>
    </row>
    <row r="4836" spans="4:4" x14ac:dyDescent="0.55000000000000004">
      <c r="D4836" s="26">
        <v>0.37062211383801175</v>
      </c>
    </row>
    <row r="4837" spans="4:4" x14ac:dyDescent="0.55000000000000004">
      <c r="D4837" s="26">
        <v>0.79665853785087948</v>
      </c>
    </row>
    <row r="4838" spans="4:4" x14ac:dyDescent="0.55000000000000004">
      <c r="D4838" s="26">
        <v>0.16961552430861829</v>
      </c>
    </row>
    <row r="4839" spans="4:4" x14ac:dyDescent="0.55000000000000004">
      <c r="D4839" s="26">
        <v>0.40439993773673016</v>
      </c>
    </row>
    <row r="4840" spans="4:4" x14ac:dyDescent="0.55000000000000004">
      <c r="D4840" s="26">
        <v>0.2482229025060966</v>
      </c>
    </row>
    <row r="4841" spans="4:4" x14ac:dyDescent="0.55000000000000004">
      <c r="D4841" s="26">
        <v>0.4184091734550926</v>
      </c>
    </row>
    <row r="4842" spans="4:4" x14ac:dyDescent="0.55000000000000004">
      <c r="D4842" s="26">
        <v>0.92398692471332955</v>
      </c>
    </row>
    <row r="4843" spans="4:4" x14ac:dyDescent="0.55000000000000004">
      <c r="D4843" s="26">
        <v>0.48933741503657968</v>
      </c>
    </row>
    <row r="4844" spans="4:4" x14ac:dyDescent="0.55000000000000004">
      <c r="D4844" s="26">
        <v>0.47128106677735693</v>
      </c>
    </row>
    <row r="4845" spans="4:4" x14ac:dyDescent="0.55000000000000004">
      <c r="D4845" s="26">
        <v>2.2518549265812277E-2</v>
      </c>
    </row>
    <row r="4846" spans="4:4" x14ac:dyDescent="0.55000000000000004">
      <c r="D4846" s="26">
        <v>0.30887770456078451</v>
      </c>
    </row>
    <row r="4847" spans="4:4" x14ac:dyDescent="0.55000000000000004">
      <c r="D4847" s="26">
        <v>3.4763659004825405E-3</v>
      </c>
    </row>
    <row r="4848" spans="4:4" x14ac:dyDescent="0.55000000000000004">
      <c r="D4848" s="26">
        <v>0.67182068178280496</v>
      </c>
    </row>
    <row r="4849" spans="4:4" x14ac:dyDescent="0.55000000000000004">
      <c r="D4849" s="26">
        <v>0.32558501530638717</v>
      </c>
    </row>
    <row r="4850" spans="4:4" x14ac:dyDescent="0.55000000000000004">
      <c r="D4850" s="26">
        <v>0.19457271831058995</v>
      </c>
    </row>
    <row r="4851" spans="4:4" x14ac:dyDescent="0.55000000000000004">
      <c r="D4851" s="26">
        <v>0.17122399211331915</v>
      </c>
    </row>
    <row r="4852" spans="4:4" x14ac:dyDescent="0.55000000000000004">
      <c r="D4852" s="26">
        <v>0.71161728843459759</v>
      </c>
    </row>
    <row r="4853" spans="4:4" x14ac:dyDescent="0.55000000000000004">
      <c r="D4853" s="26">
        <v>0.92673688579878588</v>
      </c>
    </row>
    <row r="4854" spans="4:4" x14ac:dyDescent="0.55000000000000004">
      <c r="D4854" s="26">
        <v>1.4579982358740206E-2</v>
      </c>
    </row>
    <row r="4855" spans="4:4" x14ac:dyDescent="0.55000000000000004">
      <c r="D4855" s="26">
        <v>0.79261142531001916</v>
      </c>
    </row>
    <row r="4856" spans="4:4" x14ac:dyDescent="0.55000000000000004">
      <c r="D4856" s="26">
        <v>0.39661702900430656</v>
      </c>
    </row>
    <row r="4857" spans="4:4" x14ac:dyDescent="0.55000000000000004">
      <c r="D4857" s="26">
        <v>0.76168733461318938</v>
      </c>
    </row>
    <row r="4858" spans="4:4" x14ac:dyDescent="0.55000000000000004">
      <c r="D4858" s="26">
        <v>0.49011570590982201</v>
      </c>
    </row>
    <row r="4859" spans="4:4" x14ac:dyDescent="0.55000000000000004">
      <c r="D4859" s="26">
        <v>0.61993462356664764</v>
      </c>
    </row>
    <row r="4860" spans="4:4" x14ac:dyDescent="0.55000000000000004">
      <c r="D4860" s="26">
        <v>0.41534789602033934</v>
      </c>
    </row>
    <row r="4861" spans="4:4" x14ac:dyDescent="0.55000000000000004">
      <c r="D4861" s="26">
        <v>0.33928293467545273</v>
      </c>
    </row>
    <row r="4862" spans="4:4" x14ac:dyDescent="0.55000000000000004">
      <c r="D4862" s="26">
        <v>0.81087531780210653</v>
      </c>
    </row>
    <row r="4863" spans="4:4" x14ac:dyDescent="0.55000000000000004">
      <c r="D4863" s="26">
        <v>0.8850204949929954</v>
      </c>
    </row>
    <row r="4864" spans="4:4" x14ac:dyDescent="0.55000000000000004">
      <c r="D4864" s="26">
        <v>4.6749338452757742E-2</v>
      </c>
    </row>
    <row r="4865" spans="4:4" x14ac:dyDescent="0.55000000000000004">
      <c r="D4865" s="26">
        <v>0.93695843926736888</v>
      </c>
    </row>
    <row r="4866" spans="4:4" x14ac:dyDescent="0.55000000000000004">
      <c r="D4866" s="26">
        <v>0.9668966948580916</v>
      </c>
    </row>
    <row r="4867" spans="4:4" x14ac:dyDescent="0.55000000000000004">
      <c r="D4867" s="26">
        <v>0.68510351268614122</v>
      </c>
    </row>
    <row r="4868" spans="4:4" x14ac:dyDescent="0.55000000000000004">
      <c r="D4868" s="26">
        <v>0.86260571784361539</v>
      </c>
    </row>
    <row r="4869" spans="4:4" x14ac:dyDescent="0.55000000000000004">
      <c r="D4869" s="26">
        <v>0.76552690292118508</v>
      </c>
    </row>
    <row r="4870" spans="4:4" x14ac:dyDescent="0.55000000000000004">
      <c r="D4870" s="26">
        <v>0.22347325273698956</v>
      </c>
    </row>
    <row r="4871" spans="4:4" x14ac:dyDescent="0.55000000000000004">
      <c r="D4871" s="26">
        <v>0.69122606755564775</v>
      </c>
    </row>
    <row r="4872" spans="4:4" x14ac:dyDescent="0.55000000000000004">
      <c r="D4872" s="26">
        <v>3.2013697919369068E-2</v>
      </c>
    </row>
    <row r="4873" spans="4:4" x14ac:dyDescent="0.55000000000000004">
      <c r="D4873" s="26">
        <v>0.12245109739013127</v>
      </c>
    </row>
    <row r="4874" spans="4:4" x14ac:dyDescent="0.55000000000000004">
      <c r="D4874" s="26">
        <v>0.39599439630571265</v>
      </c>
    </row>
    <row r="4875" spans="4:4" x14ac:dyDescent="0.55000000000000004">
      <c r="D4875" s="26">
        <v>0.64276448918175688</v>
      </c>
    </row>
    <row r="4876" spans="4:4" x14ac:dyDescent="0.55000000000000004">
      <c r="D4876" s="26">
        <v>0.77585222850620039</v>
      </c>
    </row>
    <row r="4877" spans="4:4" x14ac:dyDescent="0.55000000000000004">
      <c r="D4877" s="26">
        <v>0.19561043947491308</v>
      </c>
    </row>
    <row r="4878" spans="4:4" x14ac:dyDescent="0.55000000000000004">
      <c r="D4878" s="26">
        <v>0.36942873449904012</v>
      </c>
    </row>
    <row r="4879" spans="4:4" x14ac:dyDescent="0.55000000000000004">
      <c r="D4879" s="26">
        <v>0.56872308410730033</v>
      </c>
    </row>
    <row r="4880" spans="4:4" x14ac:dyDescent="0.55000000000000004">
      <c r="D4880" s="26">
        <v>0.63394385928501007</v>
      </c>
    </row>
    <row r="4881" spans="4:4" x14ac:dyDescent="0.55000000000000004">
      <c r="D4881" s="26">
        <v>9.1111918227572253E-2</v>
      </c>
    </row>
    <row r="4882" spans="4:4" x14ac:dyDescent="0.55000000000000004">
      <c r="D4882" s="26">
        <v>0.41021117625693976</v>
      </c>
    </row>
    <row r="4883" spans="4:4" x14ac:dyDescent="0.55000000000000004">
      <c r="D4883" s="26">
        <v>0.35816945986613397</v>
      </c>
    </row>
    <row r="4884" spans="4:4" x14ac:dyDescent="0.55000000000000004">
      <c r="D4884" s="26">
        <v>0.41820162922222798</v>
      </c>
    </row>
    <row r="4885" spans="4:4" x14ac:dyDescent="0.55000000000000004">
      <c r="D4885" s="26">
        <v>0.88434597623618538</v>
      </c>
    </row>
    <row r="4886" spans="4:4" x14ac:dyDescent="0.55000000000000004">
      <c r="D4886" s="26">
        <v>0.91791625590203907</v>
      </c>
    </row>
    <row r="4887" spans="4:4" x14ac:dyDescent="0.55000000000000004">
      <c r="D4887" s="26">
        <v>0.32983967208011206</v>
      </c>
    </row>
    <row r="4888" spans="4:4" x14ac:dyDescent="0.55000000000000004">
      <c r="D4888" s="26">
        <v>7.2121620920458668E-3</v>
      </c>
    </row>
    <row r="4889" spans="4:4" x14ac:dyDescent="0.55000000000000004">
      <c r="D4889" s="26">
        <v>0.38535775437140041</v>
      </c>
    </row>
    <row r="4890" spans="4:4" x14ac:dyDescent="0.55000000000000004">
      <c r="D4890" s="26">
        <v>0.61116587972811709</v>
      </c>
    </row>
    <row r="4891" spans="4:4" x14ac:dyDescent="0.55000000000000004">
      <c r="D4891" s="26">
        <v>0.74051782286099721</v>
      </c>
    </row>
    <row r="4892" spans="4:4" x14ac:dyDescent="0.55000000000000004">
      <c r="D4892" s="26">
        <v>0.44673896124111451</v>
      </c>
    </row>
    <row r="4893" spans="4:4" x14ac:dyDescent="0.55000000000000004">
      <c r="D4893" s="26">
        <v>0.33497639184351163</v>
      </c>
    </row>
    <row r="4894" spans="4:4" x14ac:dyDescent="0.55000000000000004">
      <c r="D4894" s="26">
        <v>0.98832563690136466</v>
      </c>
    </row>
    <row r="4895" spans="4:4" x14ac:dyDescent="0.55000000000000004">
      <c r="D4895" s="26">
        <v>0.77803144295127902</v>
      </c>
    </row>
    <row r="4896" spans="4:4" x14ac:dyDescent="0.55000000000000004">
      <c r="D4896" s="26">
        <v>0.61184039848492711</v>
      </c>
    </row>
    <row r="4897" spans="4:4" x14ac:dyDescent="0.55000000000000004">
      <c r="D4897" s="26">
        <v>0.86935090541171589</v>
      </c>
    </row>
    <row r="4898" spans="4:4" x14ac:dyDescent="0.55000000000000004">
      <c r="D4898" s="26">
        <v>5.3857728428371297E-2</v>
      </c>
    </row>
    <row r="4899" spans="4:4" x14ac:dyDescent="0.55000000000000004">
      <c r="D4899" s="26">
        <v>0.2946609246095574</v>
      </c>
    </row>
    <row r="4900" spans="4:4" x14ac:dyDescent="0.55000000000000004">
      <c r="D4900" s="26">
        <v>0.28807139521610542</v>
      </c>
    </row>
    <row r="4901" spans="4:4" x14ac:dyDescent="0.55000000000000004">
      <c r="D4901" s="26">
        <v>2.9471281066777356E-2</v>
      </c>
    </row>
    <row r="4902" spans="4:4" x14ac:dyDescent="0.55000000000000004">
      <c r="D4902" s="26">
        <v>0.63684947854511498</v>
      </c>
    </row>
    <row r="4903" spans="4:4" x14ac:dyDescent="0.55000000000000004">
      <c r="D4903" s="26">
        <v>0.64608519690759092</v>
      </c>
    </row>
    <row r="4904" spans="4:4" x14ac:dyDescent="0.55000000000000004">
      <c r="D4904" s="26">
        <v>0.41010740414050745</v>
      </c>
    </row>
    <row r="4905" spans="4:4" x14ac:dyDescent="0.55000000000000004">
      <c r="D4905" s="26">
        <v>0.33834898562756188</v>
      </c>
    </row>
    <row r="4906" spans="4:4" x14ac:dyDescent="0.55000000000000004">
      <c r="D4906" s="26">
        <v>0.63249104965495773</v>
      </c>
    </row>
    <row r="4907" spans="4:4" x14ac:dyDescent="0.55000000000000004">
      <c r="D4907" s="26">
        <v>0.81362527888756286</v>
      </c>
    </row>
    <row r="4908" spans="4:4" x14ac:dyDescent="0.55000000000000004">
      <c r="D4908" s="26">
        <v>0.41026306231515591</v>
      </c>
    </row>
    <row r="4909" spans="4:4" x14ac:dyDescent="0.55000000000000004">
      <c r="D4909" s="26">
        <v>0.36807969698542004</v>
      </c>
    </row>
    <row r="4910" spans="4:4" x14ac:dyDescent="0.55000000000000004">
      <c r="D4910" s="26">
        <v>0.31105691900586313</v>
      </c>
    </row>
    <row r="4911" spans="4:4" x14ac:dyDescent="0.55000000000000004">
      <c r="D4911" s="26">
        <v>0.41970632491049653</v>
      </c>
    </row>
    <row r="4912" spans="4:4" x14ac:dyDescent="0.55000000000000004">
      <c r="D4912" s="26">
        <v>0.17174285269548073</v>
      </c>
    </row>
    <row r="4913" spans="4:4" x14ac:dyDescent="0.55000000000000004">
      <c r="D4913" s="26">
        <v>0.81071965962745807</v>
      </c>
    </row>
    <row r="4914" spans="4:4" x14ac:dyDescent="0.55000000000000004">
      <c r="D4914" s="26">
        <v>0.85528978363513719</v>
      </c>
    </row>
    <row r="4915" spans="4:4" x14ac:dyDescent="0.55000000000000004">
      <c r="D4915" s="26">
        <v>0.36818346910185235</v>
      </c>
    </row>
    <row r="4916" spans="4:4" x14ac:dyDescent="0.55000000000000004">
      <c r="D4916" s="26">
        <v>0.33087739324443521</v>
      </c>
    </row>
    <row r="4917" spans="4:4" x14ac:dyDescent="0.55000000000000004">
      <c r="D4917" s="26">
        <v>0.20541690447776684</v>
      </c>
    </row>
    <row r="4918" spans="4:4" x14ac:dyDescent="0.55000000000000004">
      <c r="D4918" s="26">
        <v>0.24246355004410314</v>
      </c>
    </row>
    <row r="4919" spans="4:4" x14ac:dyDescent="0.55000000000000004">
      <c r="D4919" s="26">
        <v>0.31837285321434133</v>
      </c>
    </row>
    <row r="4920" spans="4:4" x14ac:dyDescent="0.55000000000000004">
      <c r="D4920" s="26">
        <v>0.81704975872982932</v>
      </c>
    </row>
    <row r="4921" spans="4:4" x14ac:dyDescent="0.55000000000000004">
      <c r="D4921" s="26">
        <v>6.433871218803508E-2</v>
      </c>
    </row>
    <row r="4922" spans="4:4" x14ac:dyDescent="0.55000000000000004">
      <c r="D4922" s="26">
        <v>0.29652882270533909</v>
      </c>
    </row>
    <row r="4923" spans="4:4" x14ac:dyDescent="0.55000000000000004">
      <c r="D4923" s="26">
        <v>0.6448399315104032</v>
      </c>
    </row>
    <row r="4924" spans="4:4" x14ac:dyDescent="0.55000000000000004">
      <c r="D4924" s="26">
        <v>0.17226171327764231</v>
      </c>
    </row>
    <row r="4925" spans="4:4" x14ac:dyDescent="0.55000000000000004">
      <c r="D4925" s="26">
        <v>0.90982203082031854</v>
      </c>
    </row>
    <row r="4926" spans="4:4" x14ac:dyDescent="0.55000000000000004">
      <c r="D4926" s="26">
        <v>0.78384268147148861</v>
      </c>
    </row>
    <row r="4927" spans="4:4" x14ac:dyDescent="0.55000000000000004">
      <c r="D4927" s="26">
        <v>0.72178695584496444</v>
      </c>
    </row>
    <row r="4928" spans="4:4" x14ac:dyDescent="0.55000000000000004">
      <c r="D4928" s="26">
        <v>0.86914336117885127</v>
      </c>
    </row>
    <row r="4929" spans="4:4" x14ac:dyDescent="0.55000000000000004">
      <c r="D4929" s="26">
        <v>1.4216779951227105E-2</v>
      </c>
    </row>
    <row r="4930" spans="4:4" x14ac:dyDescent="0.55000000000000004">
      <c r="D4930" s="26">
        <v>0.72323976547501689</v>
      </c>
    </row>
    <row r="4931" spans="4:4" x14ac:dyDescent="0.55000000000000004">
      <c r="D4931" s="26">
        <v>0.14663000051886058</v>
      </c>
    </row>
    <row r="4932" spans="4:4" x14ac:dyDescent="0.55000000000000004">
      <c r="D4932" s="26">
        <v>1.4164893893010948E-2</v>
      </c>
    </row>
    <row r="4933" spans="4:4" x14ac:dyDescent="0.55000000000000004">
      <c r="D4933" s="26">
        <v>0.71332952835573082</v>
      </c>
    </row>
    <row r="4934" spans="4:4" x14ac:dyDescent="0.55000000000000004">
      <c r="D4934" s="26">
        <v>0.25377471073522545</v>
      </c>
    </row>
    <row r="4935" spans="4:4" x14ac:dyDescent="0.55000000000000004">
      <c r="D4935" s="26">
        <v>0.47880454521869975</v>
      </c>
    </row>
    <row r="4936" spans="4:4" x14ac:dyDescent="0.55000000000000004">
      <c r="D4936" s="26">
        <v>0.45950293156228922</v>
      </c>
    </row>
    <row r="4937" spans="4:4" x14ac:dyDescent="0.55000000000000004">
      <c r="D4937" s="26">
        <v>0.77289472318787944</v>
      </c>
    </row>
    <row r="4938" spans="4:4" x14ac:dyDescent="0.55000000000000004">
      <c r="D4938" s="26">
        <v>0.63072692367560834</v>
      </c>
    </row>
    <row r="4939" spans="4:4" x14ac:dyDescent="0.55000000000000004">
      <c r="D4939" s="26">
        <v>0.47667721683183728</v>
      </c>
    </row>
    <row r="4940" spans="4:4" x14ac:dyDescent="0.55000000000000004">
      <c r="D4940" s="26">
        <v>5.3183209671561253E-2</v>
      </c>
    </row>
    <row r="4941" spans="4:4" x14ac:dyDescent="0.55000000000000004">
      <c r="D4941" s="26">
        <v>0.1658278420588388</v>
      </c>
    </row>
    <row r="4942" spans="4:4" x14ac:dyDescent="0.55000000000000004">
      <c r="D4942" s="26">
        <v>0.68095262802884859</v>
      </c>
    </row>
    <row r="4943" spans="4:4" x14ac:dyDescent="0.55000000000000004">
      <c r="D4943" s="26">
        <v>6.9786748300731588E-2</v>
      </c>
    </row>
    <row r="4944" spans="4:4" x14ac:dyDescent="0.55000000000000004">
      <c r="D4944" s="26">
        <v>0.3371037202303741</v>
      </c>
    </row>
    <row r="4945" spans="4:4" x14ac:dyDescent="0.55000000000000004">
      <c r="D4945" s="26">
        <v>0.39464535879209256</v>
      </c>
    </row>
    <row r="4946" spans="4:4" x14ac:dyDescent="0.55000000000000004">
      <c r="D4946" s="26">
        <v>0.38509832408031963</v>
      </c>
    </row>
    <row r="4947" spans="4:4" x14ac:dyDescent="0.55000000000000004">
      <c r="D4947" s="26">
        <v>0.56161469413168685</v>
      </c>
    </row>
    <row r="4948" spans="4:4" x14ac:dyDescent="0.55000000000000004">
      <c r="D4948" s="26">
        <v>0.27624137394282156</v>
      </c>
    </row>
    <row r="4949" spans="4:4" x14ac:dyDescent="0.55000000000000004">
      <c r="D4949" s="26">
        <v>0.76993721786955849</v>
      </c>
    </row>
    <row r="4950" spans="4:4" x14ac:dyDescent="0.55000000000000004">
      <c r="D4950" s="26">
        <v>6.5843407876303633E-2</v>
      </c>
    </row>
    <row r="4951" spans="4:4" x14ac:dyDescent="0.55000000000000004">
      <c r="D4951" s="26">
        <v>0.58392569916463444</v>
      </c>
    </row>
    <row r="4952" spans="4:4" x14ac:dyDescent="0.55000000000000004">
      <c r="D4952" s="26">
        <v>0.53764333523582208</v>
      </c>
    </row>
    <row r="4953" spans="4:4" x14ac:dyDescent="0.55000000000000004">
      <c r="D4953" s="26">
        <v>0.69771182483266747</v>
      </c>
    </row>
    <row r="4954" spans="4:4" x14ac:dyDescent="0.55000000000000004">
      <c r="D4954" s="26">
        <v>0.27079333783012505</v>
      </c>
    </row>
    <row r="4955" spans="4:4" x14ac:dyDescent="0.55000000000000004">
      <c r="D4955" s="26">
        <v>0.72936232034452342</v>
      </c>
    </row>
    <row r="4956" spans="4:4" x14ac:dyDescent="0.55000000000000004">
      <c r="D4956" s="26">
        <v>0.31603798059461424</v>
      </c>
    </row>
    <row r="4957" spans="4:4" x14ac:dyDescent="0.55000000000000004">
      <c r="D4957" s="26">
        <v>0.37108908836195714</v>
      </c>
    </row>
    <row r="4958" spans="4:4" x14ac:dyDescent="0.55000000000000004">
      <c r="D4958" s="26">
        <v>0.88585067192445388</v>
      </c>
    </row>
    <row r="4959" spans="4:4" x14ac:dyDescent="0.55000000000000004">
      <c r="D4959" s="26">
        <v>0.2053131323613345</v>
      </c>
    </row>
    <row r="4960" spans="4:4" x14ac:dyDescent="0.55000000000000004">
      <c r="D4960" s="26">
        <v>0.22264307580553105</v>
      </c>
    </row>
    <row r="4961" spans="4:4" x14ac:dyDescent="0.55000000000000004">
      <c r="D4961" s="26">
        <v>0.53266227364707108</v>
      </c>
    </row>
    <row r="4962" spans="4:4" x14ac:dyDescent="0.55000000000000004">
      <c r="D4962" s="26">
        <v>0.74632906138120692</v>
      </c>
    </row>
    <row r="4963" spans="4:4" x14ac:dyDescent="0.55000000000000004">
      <c r="D4963" s="26">
        <v>0.5566855186011519</v>
      </c>
    </row>
    <row r="4964" spans="4:4" x14ac:dyDescent="0.55000000000000004">
      <c r="D4964" s="26">
        <v>0.33476884761064701</v>
      </c>
    </row>
    <row r="4965" spans="4:4" x14ac:dyDescent="0.55000000000000004">
      <c r="D4965" s="26">
        <v>0.94868468842422038</v>
      </c>
    </row>
    <row r="4966" spans="4:4" x14ac:dyDescent="0.55000000000000004">
      <c r="D4966" s="26">
        <v>0.20661028381673843</v>
      </c>
    </row>
    <row r="4967" spans="4:4" x14ac:dyDescent="0.55000000000000004">
      <c r="D4967" s="26">
        <v>0.47039900378768223</v>
      </c>
    </row>
    <row r="4968" spans="4:4" x14ac:dyDescent="0.55000000000000004">
      <c r="D4968" s="26">
        <v>0.85404451823794947</v>
      </c>
    </row>
    <row r="4969" spans="4:4" x14ac:dyDescent="0.55000000000000004">
      <c r="D4969" s="26">
        <v>0.13033777823898718</v>
      </c>
    </row>
    <row r="4970" spans="4:4" x14ac:dyDescent="0.55000000000000004">
      <c r="D4970" s="26">
        <v>0.90235043843719198</v>
      </c>
    </row>
    <row r="4971" spans="4:4" x14ac:dyDescent="0.55000000000000004">
      <c r="D4971" s="26">
        <v>0.35676853629429772</v>
      </c>
    </row>
    <row r="4972" spans="4:4" x14ac:dyDescent="0.55000000000000004">
      <c r="D4972" s="26">
        <v>0.15062522700150469</v>
      </c>
    </row>
    <row r="4973" spans="4:4" x14ac:dyDescent="0.55000000000000004">
      <c r="D4973" s="26">
        <v>0.77725315207803658</v>
      </c>
    </row>
    <row r="4974" spans="4:4" x14ac:dyDescent="0.55000000000000004">
      <c r="D4974" s="26">
        <v>0.4631868416956364</v>
      </c>
    </row>
    <row r="4975" spans="4:4" x14ac:dyDescent="0.55000000000000004">
      <c r="D4975" s="26">
        <v>0.47652155865718882</v>
      </c>
    </row>
    <row r="4976" spans="4:4" x14ac:dyDescent="0.55000000000000004">
      <c r="D4976" s="26">
        <v>2.3452498313703107E-2</v>
      </c>
    </row>
    <row r="4977" spans="4:4" x14ac:dyDescent="0.55000000000000004">
      <c r="D4977" s="26">
        <v>0.48726197270793337</v>
      </c>
    </row>
    <row r="4978" spans="4:4" x14ac:dyDescent="0.55000000000000004">
      <c r="D4978" s="26">
        <v>7.4871582005915011E-2</v>
      </c>
    </row>
    <row r="4979" spans="4:4" x14ac:dyDescent="0.55000000000000004">
      <c r="D4979" s="26">
        <v>0.3083069579204068</v>
      </c>
    </row>
    <row r="4980" spans="4:4" x14ac:dyDescent="0.55000000000000004">
      <c r="D4980" s="26">
        <v>0.89446375758833596</v>
      </c>
    </row>
    <row r="4981" spans="4:4" x14ac:dyDescent="0.55000000000000004">
      <c r="D4981" s="26">
        <v>0.8504124941628185</v>
      </c>
    </row>
    <row r="4982" spans="4:4" x14ac:dyDescent="0.55000000000000004">
      <c r="D4982" s="26">
        <v>0.43662117988896382</v>
      </c>
    </row>
    <row r="4983" spans="4:4" x14ac:dyDescent="0.55000000000000004">
      <c r="D4983" s="26">
        <v>0.40248015358273231</v>
      </c>
    </row>
    <row r="4984" spans="4:4" x14ac:dyDescent="0.55000000000000004">
      <c r="D4984" s="26">
        <v>0.8815441290925129</v>
      </c>
    </row>
    <row r="4985" spans="4:4" x14ac:dyDescent="0.55000000000000004">
      <c r="D4985" s="26">
        <v>0.38276345146059254</v>
      </c>
    </row>
    <row r="4986" spans="4:4" x14ac:dyDescent="0.55000000000000004">
      <c r="D4986" s="26">
        <v>0.11565402376381466</v>
      </c>
    </row>
    <row r="4987" spans="4:4" x14ac:dyDescent="0.55000000000000004">
      <c r="D4987" s="26">
        <v>9.7753333679240384E-2</v>
      </c>
    </row>
    <row r="4988" spans="4:4" x14ac:dyDescent="0.55000000000000004">
      <c r="D4988" s="26">
        <v>0.67872152752555392</v>
      </c>
    </row>
    <row r="4989" spans="4:4" x14ac:dyDescent="0.55000000000000004">
      <c r="D4989" s="26">
        <v>0.64364655217143152</v>
      </c>
    </row>
    <row r="4990" spans="4:4" x14ac:dyDescent="0.55000000000000004">
      <c r="D4990" s="26">
        <v>0.94432625953406324</v>
      </c>
    </row>
    <row r="4991" spans="4:4" x14ac:dyDescent="0.55000000000000004">
      <c r="D4991" s="26">
        <v>0.3741503657967104</v>
      </c>
    </row>
    <row r="4992" spans="4:4" x14ac:dyDescent="0.55000000000000004">
      <c r="D4992" s="26">
        <v>0.4705546619623307</v>
      </c>
    </row>
    <row r="4993" spans="4:4" x14ac:dyDescent="0.55000000000000004">
      <c r="D4993" s="26">
        <v>0.88377522959580757</v>
      </c>
    </row>
    <row r="4994" spans="4:4" x14ac:dyDescent="0.55000000000000004">
      <c r="D4994" s="26">
        <v>0.80890364758989264</v>
      </c>
    </row>
    <row r="4995" spans="4:4" x14ac:dyDescent="0.55000000000000004">
      <c r="D4995" s="26">
        <v>0.50843148446012554</v>
      </c>
    </row>
    <row r="4996" spans="4:4" x14ac:dyDescent="0.55000000000000004">
      <c r="D4996" s="26">
        <v>0.11824832667462253</v>
      </c>
    </row>
    <row r="4997" spans="4:4" x14ac:dyDescent="0.55000000000000004">
      <c r="D4997" s="26">
        <v>0.5932651896435428</v>
      </c>
    </row>
    <row r="4998" spans="4:4" x14ac:dyDescent="0.55000000000000004">
      <c r="D4998" s="26">
        <v>0.32148601670731075</v>
      </c>
    </row>
    <row r="4999" spans="4:4" x14ac:dyDescent="0.55000000000000004">
      <c r="D4999" s="26">
        <v>0.41166398588699216</v>
      </c>
    </row>
    <row r="5000" spans="4:4" x14ac:dyDescent="0.55000000000000004">
      <c r="D5000" s="26">
        <v>0.6356560992061433</v>
      </c>
    </row>
    <row r="5001" spans="4:4" x14ac:dyDescent="0.55000000000000004">
      <c r="D5001" s="26">
        <v>0.41814974316401182</v>
      </c>
    </row>
    <row r="5002" spans="4:4" x14ac:dyDescent="0.55000000000000004">
      <c r="D5002" s="26">
        <v>0.87443573911689931</v>
      </c>
    </row>
    <row r="5003" spans="4:4" x14ac:dyDescent="0.55000000000000004">
      <c r="D5003" s="26">
        <v>2.5060966118403985E-2</v>
      </c>
    </row>
    <row r="5004" spans="4:4" x14ac:dyDescent="0.55000000000000004">
      <c r="D5004" s="26">
        <v>0.79447932340580085</v>
      </c>
    </row>
    <row r="5005" spans="4:4" x14ac:dyDescent="0.55000000000000004">
      <c r="D5005" s="26">
        <v>0.75338556529860423</v>
      </c>
    </row>
    <row r="5006" spans="4:4" x14ac:dyDescent="0.55000000000000004">
      <c r="D5006" s="26">
        <v>0.90447776682405434</v>
      </c>
    </row>
    <row r="5007" spans="4:4" x14ac:dyDescent="0.55000000000000004">
      <c r="D5007" s="26">
        <v>0.76308825818502568</v>
      </c>
    </row>
    <row r="5008" spans="4:4" x14ac:dyDescent="0.55000000000000004">
      <c r="D5008" s="26">
        <v>0.75769210813054533</v>
      </c>
    </row>
    <row r="5009" spans="4:4" x14ac:dyDescent="0.55000000000000004">
      <c r="D5009" s="26">
        <v>0.72702744772479633</v>
      </c>
    </row>
    <row r="5010" spans="4:4" x14ac:dyDescent="0.55000000000000004">
      <c r="D5010" s="26">
        <v>0.87007731022674206</v>
      </c>
    </row>
    <row r="5011" spans="4:4" x14ac:dyDescent="0.55000000000000004">
      <c r="D5011" s="26">
        <v>0.19260104809837597</v>
      </c>
    </row>
    <row r="5012" spans="4:4" x14ac:dyDescent="0.55000000000000004">
      <c r="D5012" s="26">
        <v>0.79463498158044932</v>
      </c>
    </row>
    <row r="5013" spans="4:4" x14ac:dyDescent="0.55000000000000004">
      <c r="D5013" s="26">
        <v>0.78311627665646244</v>
      </c>
    </row>
    <row r="5014" spans="4:4" x14ac:dyDescent="0.55000000000000004">
      <c r="D5014" s="26">
        <v>0.5830436361749598</v>
      </c>
    </row>
    <row r="5015" spans="4:4" x14ac:dyDescent="0.55000000000000004">
      <c r="D5015" s="26">
        <v>0.36916930420795935</v>
      </c>
    </row>
    <row r="5016" spans="4:4" x14ac:dyDescent="0.55000000000000004">
      <c r="D5016" s="26">
        <v>0.51917189851087009</v>
      </c>
    </row>
    <row r="5017" spans="4:4" x14ac:dyDescent="0.55000000000000004">
      <c r="D5017" s="26">
        <v>0.16966741036683444</v>
      </c>
    </row>
    <row r="5018" spans="4:4" x14ac:dyDescent="0.55000000000000004">
      <c r="D5018" s="26">
        <v>0.41431017485601618</v>
      </c>
    </row>
    <row r="5019" spans="4:4" x14ac:dyDescent="0.55000000000000004">
      <c r="D5019" s="26">
        <v>0.14107819228973176</v>
      </c>
    </row>
    <row r="5020" spans="4:4" x14ac:dyDescent="0.55000000000000004">
      <c r="D5020" s="26">
        <v>0.9537695221294038</v>
      </c>
    </row>
    <row r="5021" spans="4:4" x14ac:dyDescent="0.55000000000000004">
      <c r="D5021" s="26">
        <v>0.17781352150677113</v>
      </c>
    </row>
    <row r="5022" spans="4:4" x14ac:dyDescent="0.55000000000000004">
      <c r="D5022" s="26">
        <v>0.97021740258392575</v>
      </c>
    </row>
    <row r="5023" spans="4:4" x14ac:dyDescent="0.55000000000000004">
      <c r="D5023" s="26">
        <v>0.31935868832044828</v>
      </c>
    </row>
    <row r="5024" spans="4:4" x14ac:dyDescent="0.55000000000000004">
      <c r="D5024" s="26">
        <v>5.3442639962642041E-3</v>
      </c>
    </row>
    <row r="5025" spans="4:4" x14ac:dyDescent="0.55000000000000004">
      <c r="D5025" s="26">
        <v>2.8589218077102681E-2</v>
      </c>
    </row>
    <row r="5026" spans="4:4" x14ac:dyDescent="0.55000000000000004">
      <c r="D5026" s="26">
        <v>0.46837544751725213</v>
      </c>
    </row>
    <row r="5027" spans="4:4" x14ac:dyDescent="0.55000000000000004">
      <c r="D5027" s="26">
        <v>0.46754527058579359</v>
      </c>
    </row>
    <row r="5028" spans="4:4" x14ac:dyDescent="0.55000000000000004">
      <c r="D5028" s="26">
        <v>0.30898147667721682</v>
      </c>
    </row>
    <row r="5029" spans="4:4" x14ac:dyDescent="0.55000000000000004">
      <c r="D5029" s="26">
        <v>2.3296840139054635E-2</v>
      </c>
    </row>
    <row r="5030" spans="4:4" x14ac:dyDescent="0.55000000000000004">
      <c r="D5030" s="26">
        <v>0.45753126135007521</v>
      </c>
    </row>
    <row r="5031" spans="4:4" x14ac:dyDescent="0.55000000000000004">
      <c r="D5031" s="26">
        <v>0.39630571265500958</v>
      </c>
    </row>
    <row r="5032" spans="4:4" x14ac:dyDescent="0.55000000000000004">
      <c r="D5032" s="26">
        <v>0.70222591189747319</v>
      </c>
    </row>
    <row r="5033" spans="4:4" x14ac:dyDescent="0.55000000000000004">
      <c r="D5033" s="26">
        <v>0.1329839672080112</v>
      </c>
    </row>
    <row r="5034" spans="4:4" x14ac:dyDescent="0.55000000000000004">
      <c r="D5034" s="26">
        <v>0.40777253152078036</v>
      </c>
    </row>
    <row r="5035" spans="4:4" x14ac:dyDescent="0.55000000000000004">
      <c r="D5035" s="26">
        <v>0.89238831525968976</v>
      </c>
    </row>
    <row r="5036" spans="4:4" x14ac:dyDescent="0.55000000000000004">
      <c r="D5036" s="26">
        <v>0.45400300939137656</v>
      </c>
    </row>
    <row r="5037" spans="4:4" x14ac:dyDescent="0.55000000000000004">
      <c r="D5037" s="26">
        <v>0.7224095885435583</v>
      </c>
    </row>
    <row r="5038" spans="4:4" x14ac:dyDescent="0.55000000000000004">
      <c r="D5038" s="26">
        <v>0.98806620661028377</v>
      </c>
    </row>
    <row r="5039" spans="4:4" x14ac:dyDescent="0.55000000000000004">
      <c r="D5039" s="26">
        <v>0.72848025735484878</v>
      </c>
    </row>
    <row r="5040" spans="4:4" x14ac:dyDescent="0.55000000000000004">
      <c r="D5040" s="26">
        <v>0.14756394956675142</v>
      </c>
    </row>
    <row r="5041" spans="4:4" x14ac:dyDescent="0.55000000000000004">
      <c r="D5041" s="26">
        <v>0.19254916204015982</v>
      </c>
    </row>
    <row r="5042" spans="4:4" x14ac:dyDescent="0.55000000000000004">
      <c r="D5042" s="26">
        <v>0.78472474446116325</v>
      </c>
    </row>
    <row r="5043" spans="4:4" x14ac:dyDescent="0.55000000000000004">
      <c r="D5043" s="26">
        <v>0.89026098687282729</v>
      </c>
    </row>
    <row r="5044" spans="4:4" x14ac:dyDescent="0.55000000000000004">
      <c r="D5044" s="26">
        <v>4.7683287500648576E-2</v>
      </c>
    </row>
    <row r="5045" spans="4:4" x14ac:dyDescent="0.55000000000000004">
      <c r="D5045" s="26">
        <v>0.11534270741451771</v>
      </c>
    </row>
    <row r="5046" spans="4:4" x14ac:dyDescent="0.55000000000000004">
      <c r="D5046" s="26">
        <v>3.8291910963524099E-2</v>
      </c>
    </row>
    <row r="5047" spans="4:4" x14ac:dyDescent="0.55000000000000004">
      <c r="D5047" s="26">
        <v>0.32158978882374306</v>
      </c>
    </row>
    <row r="5048" spans="4:4" x14ac:dyDescent="0.55000000000000004">
      <c r="D5048" s="26">
        <v>0.43148446012556424</v>
      </c>
    </row>
    <row r="5049" spans="4:4" x14ac:dyDescent="0.55000000000000004">
      <c r="D5049" s="26">
        <v>0.42136667877341361</v>
      </c>
    </row>
    <row r="5050" spans="4:4" x14ac:dyDescent="0.55000000000000004">
      <c r="D5050" s="26">
        <v>0.48887044051263423</v>
      </c>
    </row>
    <row r="5051" spans="4:4" x14ac:dyDescent="0.55000000000000004">
      <c r="D5051" s="26">
        <v>0.38208893270378247</v>
      </c>
    </row>
    <row r="5052" spans="4:4" x14ac:dyDescent="0.55000000000000004">
      <c r="D5052" s="26">
        <v>0.98682094121309605</v>
      </c>
    </row>
    <row r="5053" spans="4:4" x14ac:dyDescent="0.55000000000000004">
      <c r="D5053" s="26">
        <v>0.49063456649198361</v>
      </c>
    </row>
    <row r="5054" spans="4:4" x14ac:dyDescent="0.55000000000000004">
      <c r="D5054" s="26">
        <v>0.71903699475950811</v>
      </c>
    </row>
    <row r="5055" spans="4:4" x14ac:dyDescent="0.55000000000000004">
      <c r="D5055" s="26">
        <v>0.3439007938566907</v>
      </c>
    </row>
    <row r="5056" spans="4:4" x14ac:dyDescent="0.55000000000000004">
      <c r="D5056" s="26">
        <v>0.69288642141856482</v>
      </c>
    </row>
    <row r="5057" spans="4:4" x14ac:dyDescent="0.55000000000000004">
      <c r="D5057" s="26">
        <v>0.34914128573652259</v>
      </c>
    </row>
    <row r="5058" spans="4:4" x14ac:dyDescent="0.55000000000000004">
      <c r="D5058" s="26">
        <v>0.69382037046645562</v>
      </c>
    </row>
    <row r="5059" spans="4:4" x14ac:dyDescent="0.55000000000000004">
      <c r="D5059" s="26">
        <v>0.52752555388367151</v>
      </c>
    </row>
    <row r="5060" spans="4:4" x14ac:dyDescent="0.55000000000000004">
      <c r="D5060" s="26">
        <v>0.76521558657188815</v>
      </c>
    </row>
    <row r="5061" spans="4:4" x14ac:dyDescent="0.55000000000000004">
      <c r="D5061" s="26">
        <v>0.16401183002127329</v>
      </c>
    </row>
    <row r="5062" spans="4:4" x14ac:dyDescent="0.55000000000000004">
      <c r="D5062" s="26">
        <v>0.334094328853837</v>
      </c>
    </row>
    <row r="5063" spans="4:4" x14ac:dyDescent="0.55000000000000004">
      <c r="D5063" s="26">
        <v>0.81985160587350181</v>
      </c>
    </row>
    <row r="5064" spans="4:4" x14ac:dyDescent="0.55000000000000004">
      <c r="D5064" s="26">
        <v>0.59949151662948164</v>
      </c>
    </row>
    <row r="5065" spans="4:4" x14ac:dyDescent="0.55000000000000004">
      <c r="D5065" s="26">
        <v>0.51071447102163647</v>
      </c>
    </row>
    <row r="5066" spans="4:4" x14ac:dyDescent="0.55000000000000004">
      <c r="D5066" s="26">
        <v>0.55429875992320865</v>
      </c>
    </row>
    <row r="5067" spans="4:4" x14ac:dyDescent="0.55000000000000004">
      <c r="D5067" s="26">
        <v>0.87889794012348876</v>
      </c>
    </row>
    <row r="5068" spans="4:4" x14ac:dyDescent="0.55000000000000004">
      <c r="D5068" s="26">
        <v>0.87734135837700411</v>
      </c>
    </row>
    <row r="5069" spans="4:4" x14ac:dyDescent="0.55000000000000004">
      <c r="D5069" s="26">
        <v>0.58003424479842269</v>
      </c>
    </row>
    <row r="5070" spans="4:4" x14ac:dyDescent="0.55000000000000004">
      <c r="D5070" s="26">
        <v>0.79437555128936854</v>
      </c>
    </row>
    <row r="5071" spans="4:4" x14ac:dyDescent="0.55000000000000004">
      <c r="D5071" s="26">
        <v>0.7335650910600322</v>
      </c>
    </row>
    <row r="5072" spans="4:4" x14ac:dyDescent="0.55000000000000004">
      <c r="D5072" s="26">
        <v>0.1187671872567841</v>
      </c>
    </row>
    <row r="5073" spans="4:4" x14ac:dyDescent="0.55000000000000004">
      <c r="D5073" s="26">
        <v>0.69236756083640327</v>
      </c>
    </row>
    <row r="5074" spans="4:4" x14ac:dyDescent="0.55000000000000004">
      <c r="D5074" s="26">
        <v>0.25003891454366212</v>
      </c>
    </row>
    <row r="5075" spans="4:4" x14ac:dyDescent="0.55000000000000004">
      <c r="D5075" s="26">
        <v>0.76526747263010431</v>
      </c>
    </row>
    <row r="5076" spans="4:4" x14ac:dyDescent="0.55000000000000004">
      <c r="D5076" s="26">
        <v>0.17392206714055933</v>
      </c>
    </row>
    <row r="5077" spans="4:4" x14ac:dyDescent="0.55000000000000004">
      <c r="D5077" s="26">
        <v>0.22694961863747212</v>
      </c>
    </row>
    <row r="5078" spans="4:4" x14ac:dyDescent="0.55000000000000004">
      <c r="D5078" s="26">
        <v>0.35521195454781301</v>
      </c>
    </row>
    <row r="5079" spans="4:4" x14ac:dyDescent="0.55000000000000004">
      <c r="D5079" s="26">
        <v>0.8533181134229233</v>
      </c>
    </row>
    <row r="5080" spans="4:4" x14ac:dyDescent="0.55000000000000004">
      <c r="D5080" s="26">
        <v>0.99159445856898254</v>
      </c>
    </row>
    <row r="5081" spans="4:4" x14ac:dyDescent="0.55000000000000004">
      <c r="D5081" s="26">
        <v>0.4023763814663</v>
      </c>
    </row>
    <row r="5082" spans="4:4" x14ac:dyDescent="0.55000000000000004">
      <c r="D5082" s="26">
        <v>0.86172365485394076</v>
      </c>
    </row>
    <row r="5083" spans="4:4" x14ac:dyDescent="0.55000000000000004">
      <c r="D5083" s="26">
        <v>0.59705287189332223</v>
      </c>
    </row>
    <row r="5084" spans="4:4" x14ac:dyDescent="0.55000000000000004">
      <c r="D5084" s="26">
        <v>4.4933326415192237E-2</v>
      </c>
    </row>
    <row r="5085" spans="4:4" x14ac:dyDescent="0.55000000000000004">
      <c r="D5085" s="26">
        <v>0.59010014009235723</v>
      </c>
    </row>
    <row r="5086" spans="4:4" x14ac:dyDescent="0.55000000000000004">
      <c r="D5086" s="26">
        <v>0.71696155243086179</v>
      </c>
    </row>
    <row r="5087" spans="4:4" x14ac:dyDescent="0.55000000000000004">
      <c r="D5087" s="26">
        <v>0.94749130908524881</v>
      </c>
    </row>
    <row r="5088" spans="4:4" x14ac:dyDescent="0.55000000000000004">
      <c r="D5088" s="26">
        <v>0.97867483007315936</v>
      </c>
    </row>
    <row r="5089" spans="4:4" x14ac:dyDescent="0.55000000000000004">
      <c r="D5089" s="26">
        <v>0.9347273387640741</v>
      </c>
    </row>
    <row r="5090" spans="4:4" x14ac:dyDescent="0.55000000000000004">
      <c r="D5090" s="26">
        <v>0.54075649872879161</v>
      </c>
    </row>
    <row r="5091" spans="4:4" x14ac:dyDescent="0.55000000000000004">
      <c r="D5091" s="26">
        <v>0.29232605198983036</v>
      </c>
    </row>
    <row r="5092" spans="4:4" x14ac:dyDescent="0.55000000000000004">
      <c r="D5092" s="26">
        <v>0.84211072484823324</v>
      </c>
    </row>
    <row r="5093" spans="4:4" x14ac:dyDescent="0.55000000000000004">
      <c r="D5093" s="26">
        <v>0.85098324080319621</v>
      </c>
    </row>
    <row r="5094" spans="4:4" x14ac:dyDescent="0.55000000000000004">
      <c r="D5094" s="26">
        <v>0.54563378820111041</v>
      </c>
    </row>
    <row r="5095" spans="4:4" x14ac:dyDescent="0.55000000000000004">
      <c r="D5095" s="26">
        <v>0.22388834120271883</v>
      </c>
    </row>
    <row r="5096" spans="4:4" x14ac:dyDescent="0.55000000000000004">
      <c r="D5096" s="26">
        <v>0.77050796450993619</v>
      </c>
    </row>
    <row r="5097" spans="4:4" x14ac:dyDescent="0.55000000000000004">
      <c r="D5097" s="26">
        <v>0.17485601618845018</v>
      </c>
    </row>
    <row r="5098" spans="4:4" x14ac:dyDescent="0.55000000000000004">
      <c r="D5098" s="26">
        <v>0.40533388678462096</v>
      </c>
    </row>
    <row r="5099" spans="4:4" x14ac:dyDescent="0.55000000000000004">
      <c r="D5099" s="26">
        <v>0.42660717065324549</v>
      </c>
    </row>
    <row r="5100" spans="4:4" x14ac:dyDescent="0.55000000000000004">
      <c r="D5100" s="26">
        <v>0.48980438956052508</v>
      </c>
    </row>
    <row r="5101" spans="4:4" x14ac:dyDescent="0.55000000000000004">
      <c r="D5101" s="26">
        <v>0.56047320085093133</v>
      </c>
    </row>
    <row r="5102" spans="4:4" x14ac:dyDescent="0.55000000000000004">
      <c r="D5102" s="26">
        <v>5.8216157318528514E-2</v>
      </c>
    </row>
    <row r="5103" spans="4:4" x14ac:dyDescent="0.55000000000000004">
      <c r="D5103" s="26">
        <v>0.12712084262958542</v>
      </c>
    </row>
    <row r="5104" spans="4:4" x14ac:dyDescent="0.55000000000000004">
      <c r="D5104" s="26">
        <v>0.28791573704145695</v>
      </c>
    </row>
    <row r="5105" spans="4:4" x14ac:dyDescent="0.55000000000000004">
      <c r="D5105" s="26">
        <v>0.99974056970891922</v>
      </c>
    </row>
    <row r="5106" spans="4:4" x14ac:dyDescent="0.55000000000000004">
      <c r="D5106" s="26">
        <v>0.95828360919420952</v>
      </c>
    </row>
    <row r="5107" spans="4:4" x14ac:dyDescent="0.55000000000000004">
      <c r="D5107" s="26">
        <v>4.0004150884657294E-2</v>
      </c>
    </row>
    <row r="5108" spans="4:4" x14ac:dyDescent="0.55000000000000004">
      <c r="D5108" s="26">
        <v>0.64862761376018263</v>
      </c>
    </row>
    <row r="5109" spans="4:4" x14ac:dyDescent="0.55000000000000004">
      <c r="D5109" s="26">
        <v>0.8957090229855238</v>
      </c>
    </row>
    <row r="5110" spans="4:4" x14ac:dyDescent="0.55000000000000004">
      <c r="D5110" s="26">
        <v>8.8258185025683597E-2</v>
      </c>
    </row>
    <row r="5111" spans="4:4" x14ac:dyDescent="0.55000000000000004">
      <c r="D5111" s="26">
        <v>0.86514813469620711</v>
      </c>
    </row>
    <row r="5112" spans="4:4" x14ac:dyDescent="0.55000000000000004">
      <c r="D5112" s="26">
        <v>0.25112852176620143</v>
      </c>
    </row>
    <row r="5113" spans="4:4" x14ac:dyDescent="0.55000000000000004">
      <c r="D5113" s="26">
        <v>0.97338245213511132</v>
      </c>
    </row>
    <row r="5114" spans="4:4" x14ac:dyDescent="0.55000000000000004">
      <c r="D5114" s="26">
        <v>0.92388315259689724</v>
      </c>
    </row>
    <row r="5115" spans="4:4" x14ac:dyDescent="0.55000000000000004">
      <c r="D5115" s="26">
        <v>0.4695169407980076</v>
      </c>
    </row>
    <row r="5116" spans="4:4" x14ac:dyDescent="0.55000000000000004">
      <c r="D5116" s="26">
        <v>0.68557048721008662</v>
      </c>
    </row>
    <row r="5117" spans="4:4" x14ac:dyDescent="0.55000000000000004">
      <c r="D5117" s="26">
        <v>0.9517978519171898</v>
      </c>
    </row>
    <row r="5118" spans="4:4" x14ac:dyDescent="0.55000000000000004">
      <c r="D5118" s="26">
        <v>0.80122451097390135</v>
      </c>
    </row>
    <row r="5119" spans="4:4" x14ac:dyDescent="0.55000000000000004">
      <c r="D5119" s="26">
        <v>4.1716390805790482E-2</v>
      </c>
    </row>
    <row r="5120" spans="4:4" x14ac:dyDescent="0.55000000000000004">
      <c r="D5120" s="26">
        <v>0.97566543869662226</v>
      </c>
    </row>
    <row r="5121" spans="4:4" x14ac:dyDescent="0.55000000000000004">
      <c r="D5121" s="26">
        <v>0.35993358584548329</v>
      </c>
    </row>
    <row r="5122" spans="4:4" x14ac:dyDescent="0.55000000000000004">
      <c r="D5122" s="26">
        <v>0.75514969127795362</v>
      </c>
    </row>
    <row r="5123" spans="4:4" x14ac:dyDescent="0.55000000000000004">
      <c r="D5123" s="26">
        <v>0.24142582887978001</v>
      </c>
    </row>
    <row r="5124" spans="4:4" x14ac:dyDescent="0.55000000000000004">
      <c r="D5124" s="26">
        <v>0.12016811082862035</v>
      </c>
    </row>
    <row r="5125" spans="4:4" x14ac:dyDescent="0.55000000000000004">
      <c r="D5125" s="26">
        <v>0.95994396305712659</v>
      </c>
    </row>
    <row r="5126" spans="4:4" x14ac:dyDescent="0.55000000000000004">
      <c r="D5126" s="26">
        <v>0.35713173870181081</v>
      </c>
    </row>
    <row r="5127" spans="4:4" x14ac:dyDescent="0.55000000000000004">
      <c r="D5127" s="26">
        <v>0.21999688683650703</v>
      </c>
    </row>
    <row r="5128" spans="4:4" x14ac:dyDescent="0.55000000000000004">
      <c r="D5128" s="26">
        <v>2.7240180563482593E-2</v>
      </c>
    </row>
    <row r="5129" spans="4:4" x14ac:dyDescent="0.55000000000000004">
      <c r="D5129" s="26">
        <v>0.21070928241581488</v>
      </c>
    </row>
    <row r="5130" spans="4:4" x14ac:dyDescent="0.55000000000000004">
      <c r="D5130" s="26">
        <v>0.25330773621128005</v>
      </c>
    </row>
    <row r="5131" spans="4:4" x14ac:dyDescent="0.55000000000000004">
      <c r="D5131" s="26">
        <v>0.38961241114512529</v>
      </c>
    </row>
    <row r="5132" spans="4:4" x14ac:dyDescent="0.55000000000000004">
      <c r="D5132" s="26">
        <v>0.42380532350957295</v>
      </c>
    </row>
    <row r="5133" spans="4:4" x14ac:dyDescent="0.55000000000000004">
      <c r="D5133" s="26">
        <v>0.95465158511907855</v>
      </c>
    </row>
    <row r="5134" spans="4:4" x14ac:dyDescent="0.55000000000000004">
      <c r="D5134" s="26">
        <v>0.34628755253463395</v>
      </c>
    </row>
    <row r="5135" spans="4:4" x14ac:dyDescent="0.55000000000000004">
      <c r="D5135" s="26">
        <v>0.14875732890572302</v>
      </c>
    </row>
    <row r="5136" spans="4:4" x14ac:dyDescent="0.55000000000000004">
      <c r="D5136" s="26">
        <v>0.42048461578373891</v>
      </c>
    </row>
    <row r="5137" spans="4:4" x14ac:dyDescent="0.55000000000000004">
      <c r="D5137" s="26">
        <v>0.32039640948477144</v>
      </c>
    </row>
    <row r="5138" spans="4:4" x14ac:dyDescent="0.55000000000000004">
      <c r="D5138" s="26">
        <v>0.20354900638198517</v>
      </c>
    </row>
    <row r="5139" spans="4:4" x14ac:dyDescent="0.55000000000000004">
      <c r="D5139" s="26">
        <v>0.88569501374980542</v>
      </c>
    </row>
    <row r="5140" spans="4:4" x14ac:dyDescent="0.55000000000000004">
      <c r="D5140" s="26">
        <v>0.17558242100347637</v>
      </c>
    </row>
    <row r="5141" spans="4:4" x14ac:dyDescent="0.55000000000000004">
      <c r="D5141" s="26">
        <v>0.54407720645462565</v>
      </c>
    </row>
    <row r="5142" spans="4:4" x14ac:dyDescent="0.55000000000000004">
      <c r="D5142" s="26">
        <v>0.92658122762413742</v>
      </c>
    </row>
    <row r="5143" spans="4:4" x14ac:dyDescent="0.55000000000000004">
      <c r="D5143" s="26">
        <v>0.98484927100088204</v>
      </c>
    </row>
    <row r="5144" spans="4:4" x14ac:dyDescent="0.55000000000000004">
      <c r="D5144" s="26">
        <v>0.11404555595911378</v>
      </c>
    </row>
    <row r="5145" spans="4:4" x14ac:dyDescent="0.55000000000000004">
      <c r="D5145" s="26">
        <v>0.79053598298137295</v>
      </c>
    </row>
    <row r="5146" spans="4:4" x14ac:dyDescent="0.55000000000000004">
      <c r="D5146" s="26">
        <v>2.0754423286462926E-4</v>
      </c>
    </row>
    <row r="5147" spans="4:4" x14ac:dyDescent="0.55000000000000004">
      <c r="D5147" s="26">
        <v>4.7475743267783949E-2</v>
      </c>
    </row>
    <row r="5148" spans="4:4" x14ac:dyDescent="0.55000000000000004">
      <c r="D5148" s="26">
        <v>7.5701758937373534E-2</v>
      </c>
    </row>
    <row r="5149" spans="4:4" x14ac:dyDescent="0.55000000000000004">
      <c r="D5149" s="26">
        <v>0.46687075182898358</v>
      </c>
    </row>
    <row r="5150" spans="4:4" x14ac:dyDescent="0.55000000000000004">
      <c r="D5150" s="26">
        <v>0.18014839412649822</v>
      </c>
    </row>
    <row r="5151" spans="4:4" x14ac:dyDescent="0.55000000000000004">
      <c r="D5151" s="26">
        <v>0.41617807295179787</v>
      </c>
    </row>
    <row r="5152" spans="4:4" x14ac:dyDescent="0.55000000000000004">
      <c r="D5152" s="26">
        <v>0.49784672858402945</v>
      </c>
    </row>
    <row r="5153" spans="4:4" x14ac:dyDescent="0.55000000000000004">
      <c r="D5153" s="26">
        <v>9.6559954340268775E-2</v>
      </c>
    </row>
    <row r="5154" spans="4:4" x14ac:dyDescent="0.55000000000000004">
      <c r="D5154" s="26">
        <v>0.45078607378197477</v>
      </c>
    </row>
    <row r="5155" spans="4:4" x14ac:dyDescent="0.55000000000000004">
      <c r="D5155" s="26">
        <v>0.10797488714782338</v>
      </c>
    </row>
    <row r="5156" spans="4:4" x14ac:dyDescent="0.55000000000000004">
      <c r="D5156" s="26">
        <v>0.63103824002490527</v>
      </c>
    </row>
    <row r="5157" spans="4:4" x14ac:dyDescent="0.55000000000000004">
      <c r="D5157" s="26">
        <v>0.53613863954755359</v>
      </c>
    </row>
    <row r="5158" spans="4:4" x14ac:dyDescent="0.55000000000000004">
      <c r="D5158" s="26">
        <v>0.41031494837337207</v>
      </c>
    </row>
    <row r="5159" spans="4:4" x14ac:dyDescent="0.55000000000000004">
      <c r="D5159" s="26">
        <v>0.37798993410470605</v>
      </c>
    </row>
    <row r="5160" spans="4:4" x14ac:dyDescent="0.55000000000000004">
      <c r="D5160" s="26">
        <v>0.20391220878949826</v>
      </c>
    </row>
    <row r="5161" spans="4:4" x14ac:dyDescent="0.55000000000000004">
      <c r="D5161" s="26">
        <v>0.95506667358480779</v>
      </c>
    </row>
    <row r="5162" spans="4:4" x14ac:dyDescent="0.55000000000000004">
      <c r="D5162" s="26">
        <v>0.42556944948892234</v>
      </c>
    </row>
    <row r="5163" spans="4:4" x14ac:dyDescent="0.55000000000000004">
      <c r="D5163" s="26">
        <v>0.29159964717480413</v>
      </c>
    </row>
    <row r="5164" spans="4:4" x14ac:dyDescent="0.55000000000000004">
      <c r="D5164" s="26">
        <v>0.7033674051782286</v>
      </c>
    </row>
    <row r="5165" spans="4:4" x14ac:dyDescent="0.55000000000000004">
      <c r="D5165" s="26">
        <v>0.35100918383230428</v>
      </c>
    </row>
    <row r="5166" spans="4:4" x14ac:dyDescent="0.55000000000000004">
      <c r="D5166" s="26">
        <v>5.0588906760753387E-2</v>
      </c>
    </row>
    <row r="5167" spans="4:4" x14ac:dyDescent="0.55000000000000004">
      <c r="D5167" s="26">
        <v>0.67031598609453635</v>
      </c>
    </row>
    <row r="5168" spans="4:4" x14ac:dyDescent="0.55000000000000004">
      <c r="D5168" s="26">
        <v>3.8188138847091789E-2</v>
      </c>
    </row>
    <row r="5169" spans="4:4" x14ac:dyDescent="0.55000000000000004">
      <c r="D5169" s="26">
        <v>0.30176931458517098</v>
      </c>
    </row>
    <row r="5170" spans="4:4" x14ac:dyDescent="0.55000000000000004">
      <c r="D5170" s="26">
        <v>0.64577388055829399</v>
      </c>
    </row>
    <row r="5171" spans="4:4" x14ac:dyDescent="0.55000000000000004">
      <c r="D5171" s="26">
        <v>0.35064598142479114</v>
      </c>
    </row>
    <row r="5172" spans="4:4" x14ac:dyDescent="0.55000000000000004">
      <c r="D5172" s="26">
        <v>0.98121724692575107</v>
      </c>
    </row>
    <row r="5173" spans="4:4" x14ac:dyDescent="0.55000000000000004">
      <c r="D5173" s="26">
        <v>0.42032895760909045</v>
      </c>
    </row>
    <row r="5174" spans="4:4" x14ac:dyDescent="0.55000000000000004">
      <c r="D5174" s="26">
        <v>0.29066569812691329</v>
      </c>
    </row>
    <row r="5175" spans="4:4" x14ac:dyDescent="0.55000000000000004">
      <c r="D5175" s="26">
        <v>0.52498313703107979</v>
      </c>
    </row>
    <row r="5176" spans="4:4" x14ac:dyDescent="0.55000000000000004">
      <c r="D5176" s="26">
        <v>0.2796139677268718</v>
      </c>
    </row>
    <row r="5177" spans="4:4" x14ac:dyDescent="0.55000000000000004">
      <c r="D5177" s="26">
        <v>0.41410263062315156</v>
      </c>
    </row>
    <row r="5178" spans="4:4" x14ac:dyDescent="0.55000000000000004">
      <c r="D5178" s="26">
        <v>0.10143724381258756</v>
      </c>
    </row>
    <row r="5179" spans="4:4" x14ac:dyDescent="0.55000000000000004">
      <c r="D5179" s="26">
        <v>0.3823483629948633</v>
      </c>
    </row>
    <row r="5180" spans="4:4" x14ac:dyDescent="0.55000000000000004">
      <c r="D5180" s="26">
        <v>3.6372126809526277E-2</v>
      </c>
    </row>
    <row r="5181" spans="4:4" x14ac:dyDescent="0.55000000000000004">
      <c r="D5181" s="26">
        <v>0.95491101541015933</v>
      </c>
    </row>
    <row r="5182" spans="4:4" x14ac:dyDescent="0.55000000000000004">
      <c r="D5182" s="26">
        <v>0.39583873813106418</v>
      </c>
    </row>
    <row r="5183" spans="4:4" x14ac:dyDescent="0.55000000000000004">
      <c r="D5183" s="26">
        <v>0.61303377782389867</v>
      </c>
    </row>
    <row r="5184" spans="4:4" x14ac:dyDescent="0.55000000000000004">
      <c r="D5184" s="26">
        <v>9.7286359155294974E-2</v>
      </c>
    </row>
    <row r="5185" spans="4:4" x14ac:dyDescent="0.55000000000000004">
      <c r="D5185" s="26">
        <v>0.58952939345197941</v>
      </c>
    </row>
    <row r="5186" spans="4:4" x14ac:dyDescent="0.55000000000000004">
      <c r="D5186" s="26">
        <v>0.60794894411871525</v>
      </c>
    </row>
    <row r="5187" spans="4:4" x14ac:dyDescent="0.55000000000000004">
      <c r="D5187" s="26">
        <v>0.12608312146526229</v>
      </c>
    </row>
    <row r="5188" spans="4:4" x14ac:dyDescent="0.55000000000000004">
      <c r="D5188" s="26">
        <v>8.9710994655736009E-2</v>
      </c>
    </row>
    <row r="5189" spans="4:4" x14ac:dyDescent="0.55000000000000004">
      <c r="D5189" s="26">
        <v>0.14263477403621647</v>
      </c>
    </row>
    <row r="5190" spans="4:4" x14ac:dyDescent="0.55000000000000004">
      <c r="D5190" s="26">
        <v>0.25107663570798527</v>
      </c>
    </row>
    <row r="5191" spans="4:4" x14ac:dyDescent="0.55000000000000004">
      <c r="D5191" s="26">
        <v>0.96347221501582525</v>
      </c>
    </row>
    <row r="5192" spans="4:4" x14ac:dyDescent="0.55000000000000004">
      <c r="D5192" s="26">
        <v>3.1027862813262076E-2</v>
      </c>
    </row>
    <row r="5193" spans="4:4" x14ac:dyDescent="0.55000000000000004">
      <c r="D5193" s="26">
        <v>0.93415659212369639</v>
      </c>
    </row>
    <row r="5194" spans="4:4" x14ac:dyDescent="0.55000000000000004">
      <c r="D5194" s="26">
        <v>0.43174389041664507</v>
      </c>
    </row>
    <row r="5195" spans="4:4" x14ac:dyDescent="0.55000000000000004">
      <c r="D5195" s="26">
        <v>0.47091786436984384</v>
      </c>
    </row>
    <row r="5196" spans="4:4" x14ac:dyDescent="0.55000000000000004">
      <c r="D5196" s="26">
        <v>0.95314688943080994</v>
      </c>
    </row>
    <row r="5197" spans="4:4" x14ac:dyDescent="0.55000000000000004">
      <c r="D5197" s="26">
        <v>5.8890676075338558E-2</v>
      </c>
    </row>
    <row r="5198" spans="4:4" x14ac:dyDescent="0.55000000000000004">
      <c r="D5198" s="26">
        <v>0.25595392518030408</v>
      </c>
    </row>
    <row r="5199" spans="4:4" x14ac:dyDescent="0.55000000000000004">
      <c r="D5199" s="26">
        <v>0.89503450422871378</v>
      </c>
    </row>
    <row r="5200" spans="4:4" x14ac:dyDescent="0.55000000000000004">
      <c r="D5200" s="26">
        <v>0.95942510247496493</v>
      </c>
    </row>
    <row r="5201" spans="4:4" x14ac:dyDescent="0.55000000000000004">
      <c r="D5201" s="26">
        <v>0.25802936750895034</v>
      </c>
    </row>
    <row r="5202" spans="4:4" x14ac:dyDescent="0.55000000000000004">
      <c r="D5202" s="26">
        <v>0.29144398900015567</v>
      </c>
    </row>
    <row r="5203" spans="4:4" x14ac:dyDescent="0.55000000000000004">
      <c r="D5203" s="26">
        <v>0.6736366938203705</v>
      </c>
    </row>
    <row r="5204" spans="4:4" x14ac:dyDescent="0.55000000000000004">
      <c r="D5204" s="26">
        <v>0.67244331448139882</v>
      </c>
    </row>
    <row r="5205" spans="4:4" x14ac:dyDescent="0.55000000000000004">
      <c r="D5205" s="26">
        <v>0.44450786073781973</v>
      </c>
    </row>
    <row r="5206" spans="4:4" x14ac:dyDescent="0.55000000000000004">
      <c r="D5206" s="26">
        <v>0.90883619571421159</v>
      </c>
    </row>
    <row r="5207" spans="4:4" x14ac:dyDescent="0.55000000000000004">
      <c r="D5207" s="26">
        <v>0.59554817620505374</v>
      </c>
    </row>
    <row r="5208" spans="4:4" x14ac:dyDescent="0.55000000000000004">
      <c r="D5208" s="26">
        <v>0.75753644995589686</v>
      </c>
    </row>
    <row r="5209" spans="4:4" x14ac:dyDescent="0.55000000000000004">
      <c r="D5209" s="26">
        <v>0.69729673636693823</v>
      </c>
    </row>
    <row r="5210" spans="4:4" x14ac:dyDescent="0.55000000000000004">
      <c r="D5210" s="26">
        <v>0.19151144087583666</v>
      </c>
    </row>
    <row r="5211" spans="4:4" x14ac:dyDescent="0.55000000000000004">
      <c r="D5211" s="26">
        <v>0.5865200020754423</v>
      </c>
    </row>
    <row r="5212" spans="4:4" x14ac:dyDescent="0.55000000000000004">
      <c r="D5212" s="26">
        <v>3.3155191200124529E-2</v>
      </c>
    </row>
    <row r="5213" spans="4:4" x14ac:dyDescent="0.55000000000000004">
      <c r="D5213" s="26">
        <v>0.3404763140144243</v>
      </c>
    </row>
    <row r="5214" spans="4:4" x14ac:dyDescent="0.55000000000000004">
      <c r="D5214" s="26">
        <v>3.8810771545685671E-2</v>
      </c>
    </row>
    <row r="5215" spans="4:4" x14ac:dyDescent="0.55000000000000004">
      <c r="D5215" s="26">
        <v>0.42069216001660353</v>
      </c>
    </row>
    <row r="5216" spans="4:4" x14ac:dyDescent="0.55000000000000004">
      <c r="D5216" s="26">
        <v>0.36003735796191566</v>
      </c>
    </row>
    <row r="5217" spans="4:4" x14ac:dyDescent="0.55000000000000004">
      <c r="D5217" s="26">
        <v>0.77497016551652576</v>
      </c>
    </row>
    <row r="5218" spans="4:4" x14ac:dyDescent="0.55000000000000004">
      <c r="D5218" s="26">
        <v>2.7136408447050276E-2</v>
      </c>
    </row>
    <row r="5219" spans="4:4" x14ac:dyDescent="0.55000000000000004">
      <c r="D5219" s="26">
        <v>0.19088880817724277</v>
      </c>
    </row>
    <row r="5220" spans="4:4" x14ac:dyDescent="0.55000000000000004">
      <c r="D5220" s="26">
        <v>0.46759715664400975</v>
      </c>
    </row>
    <row r="5221" spans="4:4" x14ac:dyDescent="0.55000000000000004">
      <c r="D5221" s="26">
        <v>0.31889171379650288</v>
      </c>
    </row>
    <row r="5222" spans="4:4" x14ac:dyDescent="0.55000000000000004">
      <c r="D5222" s="26">
        <v>0.9161521299226898</v>
      </c>
    </row>
    <row r="5223" spans="4:4" x14ac:dyDescent="0.55000000000000004">
      <c r="D5223" s="26">
        <v>0.99289161002438642</v>
      </c>
    </row>
    <row r="5224" spans="4:4" x14ac:dyDescent="0.55000000000000004">
      <c r="D5224" s="26">
        <v>0.65013230944845124</v>
      </c>
    </row>
    <row r="5225" spans="4:4" x14ac:dyDescent="0.55000000000000004">
      <c r="D5225" s="26">
        <v>0.18310589944481917</v>
      </c>
    </row>
    <row r="5226" spans="4:4" x14ac:dyDescent="0.55000000000000004">
      <c r="D5226" s="26">
        <v>0.98106158875110261</v>
      </c>
    </row>
    <row r="5227" spans="4:4" x14ac:dyDescent="0.55000000000000004">
      <c r="D5227" s="26">
        <v>0.3905982462512323</v>
      </c>
    </row>
    <row r="5228" spans="4:4" x14ac:dyDescent="0.55000000000000004">
      <c r="D5228" s="26">
        <v>0.61209982877600788</v>
      </c>
    </row>
    <row r="5229" spans="4:4" x14ac:dyDescent="0.55000000000000004">
      <c r="D5229" s="26">
        <v>0.91890209100814613</v>
      </c>
    </row>
    <row r="5230" spans="4:4" x14ac:dyDescent="0.55000000000000004">
      <c r="D5230" s="26">
        <v>0.51813417734654699</v>
      </c>
    </row>
    <row r="5231" spans="4:4" x14ac:dyDescent="0.55000000000000004">
      <c r="D5231" s="26">
        <v>0.97146266798111347</v>
      </c>
    </row>
    <row r="5232" spans="4:4" x14ac:dyDescent="0.55000000000000004">
      <c r="D5232" s="26">
        <v>0.55720437918331345</v>
      </c>
    </row>
    <row r="5233" spans="4:4" x14ac:dyDescent="0.55000000000000004">
      <c r="D5233" s="26">
        <v>0.43387121880350749</v>
      </c>
    </row>
    <row r="5234" spans="4:4" x14ac:dyDescent="0.55000000000000004">
      <c r="D5234" s="26">
        <v>0.8772375862605718</v>
      </c>
    </row>
    <row r="5235" spans="4:4" x14ac:dyDescent="0.55000000000000004">
      <c r="D5235" s="26">
        <v>0.56021377055985055</v>
      </c>
    </row>
    <row r="5236" spans="4:4" x14ac:dyDescent="0.55000000000000004">
      <c r="D5236" s="26">
        <v>8.6649717220982723E-3</v>
      </c>
    </row>
    <row r="5237" spans="4:4" x14ac:dyDescent="0.55000000000000004">
      <c r="D5237" s="26">
        <v>0.6628443937114098</v>
      </c>
    </row>
    <row r="5238" spans="4:4" x14ac:dyDescent="0.55000000000000004">
      <c r="D5238" s="26">
        <v>0.61111399366990093</v>
      </c>
    </row>
    <row r="5239" spans="4:4" x14ac:dyDescent="0.55000000000000004">
      <c r="D5239" s="26">
        <v>0.73060758574171125</v>
      </c>
    </row>
    <row r="5240" spans="4:4" x14ac:dyDescent="0.55000000000000004">
      <c r="D5240" s="26">
        <v>0.55388367145747941</v>
      </c>
    </row>
    <row r="5241" spans="4:4" x14ac:dyDescent="0.55000000000000004">
      <c r="D5241" s="26">
        <v>0.79961604316920043</v>
      </c>
    </row>
    <row r="5242" spans="4:4" x14ac:dyDescent="0.55000000000000004">
      <c r="D5242" s="26">
        <v>0.734499040107923</v>
      </c>
    </row>
    <row r="5243" spans="4:4" x14ac:dyDescent="0.55000000000000004">
      <c r="D5243" s="26">
        <v>0.29715145540393295</v>
      </c>
    </row>
    <row r="5244" spans="4:4" x14ac:dyDescent="0.55000000000000004">
      <c r="D5244" s="26">
        <v>0.7637627769418357</v>
      </c>
    </row>
    <row r="5245" spans="4:4" x14ac:dyDescent="0.55000000000000004">
      <c r="D5245" s="26">
        <v>0.8865251906812639</v>
      </c>
    </row>
    <row r="5246" spans="4:4" x14ac:dyDescent="0.55000000000000004">
      <c r="D5246" s="26">
        <v>0.33414621491205315</v>
      </c>
    </row>
    <row r="5247" spans="4:4" x14ac:dyDescent="0.55000000000000004">
      <c r="D5247" s="26">
        <v>0.82976184299278788</v>
      </c>
    </row>
    <row r="5248" spans="4:4" x14ac:dyDescent="0.55000000000000004">
      <c r="D5248" s="26">
        <v>0.49234680641311679</v>
      </c>
    </row>
    <row r="5249" spans="4:4" x14ac:dyDescent="0.55000000000000004">
      <c r="D5249" s="26">
        <v>4.6074819695947698E-2</v>
      </c>
    </row>
    <row r="5250" spans="4:4" x14ac:dyDescent="0.55000000000000004">
      <c r="D5250" s="26">
        <v>0.8081253567166502</v>
      </c>
    </row>
    <row r="5251" spans="4:4" x14ac:dyDescent="0.55000000000000004">
      <c r="D5251" s="26">
        <v>0.35977792767083483</v>
      </c>
    </row>
    <row r="5252" spans="4:4" x14ac:dyDescent="0.55000000000000004">
      <c r="D5252" s="26">
        <v>0.72541897992009552</v>
      </c>
    </row>
    <row r="5253" spans="4:4" x14ac:dyDescent="0.55000000000000004">
      <c r="D5253" s="26">
        <v>0.56285995952887458</v>
      </c>
    </row>
    <row r="5254" spans="4:4" x14ac:dyDescent="0.55000000000000004">
      <c r="D5254" s="26">
        <v>0.51408706480568667</v>
      </c>
    </row>
    <row r="5255" spans="4:4" x14ac:dyDescent="0.55000000000000004">
      <c r="D5255" s="26">
        <v>0.19846417267680175</v>
      </c>
    </row>
    <row r="5256" spans="4:4" x14ac:dyDescent="0.55000000000000004">
      <c r="D5256" s="26">
        <v>0.91449177605977272</v>
      </c>
    </row>
    <row r="5257" spans="4:4" x14ac:dyDescent="0.55000000000000004">
      <c r="D5257" s="26">
        <v>0.67576402220723286</v>
      </c>
    </row>
    <row r="5258" spans="4:4" x14ac:dyDescent="0.55000000000000004">
      <c r="D5258" s="26">
        <v>7.876303637212681E-2</v>
      </c>
    </row>
    <row r="5259" spans="4:4" x14ac:dyDescent="0.55000000000000004">
      <c r="D5259" s="26">
        <v>5.1574741866860375E-2</v>
      </c>
    </row>
    <row r="5260" spans="4:4" x14ac:dyDescent="0.55000000000000004">
      <c r="D5260" s="26">
        <v>0.85861049136097134</v>
      </c>
    </row>
    <row r="5261" spans="4:4" x14ac:dyDescent="0.55000000000000004">
      <c r="D5261" s="26">
        <v>2.4386447361593941E-3</v>
      </c>
    </row>
    <row r="5262" spans="4:4" x14ac:dyDescent="0.55000000000000004">
      <c r="D5262" s="26">
        <v>0.47361593939708402</v>
      </c>
    </row>
    <row r="5263" spans="4:4" x14ac:dyDescent="0.55000000000000004">
      <c r="D5263" s="26">
        <v>0.46847921963368444</v>
      </c>
    </row>
    <row r="5264" spans="4:4" x14ac:dyDescent="0.55000000000000004">
      <c r="D5264" s="26">
        <v>0.48736574482436568</v>
      </c>
    </row>
    <row r="5265" spans="4:4" x14ac:dyDescent="0.55000000000000004">
      <c r="D5265" s="26">
        <v>9.4692056244487108E-2</v>
      </c>
    </row>
    <row r="5266" spans="4:4" x14ac:dyDescent="0.55000000000000004">
      <c r="D5266" s="26">
        <v>9.4017537487677064E-2</v>
      </c>
    </row>
    <row r="5267" spans="4:4" x14ac:dyDescent="0.55000000000000004">
      <c r="D5267" s="26">
        <v>0.96518445493695848</v>
      </c>
    </row>
    <row r="5268" spans="4:4" x14ac:dyDescent="0.55000000000000004">
      <c r="D5268" s="26">
        <v>0.35806568774970166</v>
      </c>
    </row>
    <row r="5269" spans="4:4" x14ac:dyDescent="0.55000000000000004">
      <c r="D5269" s="26">
        <v>0.39838115498365589</v>
      </c>
    </row>
    <row r="5270" spans="4:4" x14ac:dyDescent="0.55000000000000004">
      <c r="D5270" s="26">
        <v>9.8635396668915062E-2</v>
      </c>
    </row>
    <row r="5271" spans="4:4" x14ac:dyDescent="0.55000000000000004">
      <c r="D5271" s="26">
        <v>0.84719555855341666</v>
      </c>
    </row>
    <row r="5272" spans="4:4" x14ac:dyDescent="0.55000000000000004">
      <c r="D5272" s="26">
        <v>0.8221864784932289</v>
      </c>
    </row>
    <row r="5273" spans="4:4" x14ac:dyDescent="0.55000000000000004">
      <c r="D5273" s="26">
        <v>4.5452186997353809E-2</v>
      </c>
    </row>
    <row r="5274" spans="4:4" x14ac:dyDescent="0.55000000000000004">
      <c r="D5274" s="26">
        <v>0.6892025112852177</v>
      </c>
    </row>
    <row r="5275" spans="4:4" x14ac:dyDescent="0.55000000000000004">
      <c r="D5275" s="26">
        <v>0.64551445026721321</v>
      </c>
    </row>
    <row r="5276" spans="4:4" x14ac:dyDescent="0.55000000000000004">
      <c r="D5276" s="26">
        <v>0.30109479582836091</v>
      </c>
    </row>
    <row r="5277" spans="4:4" x14ac:dyDescent="0.55000000000000004">
      <c r="D5277" s="26">
        <v>0.51694079800757542</v>
      </c>
    </row>
    <row r="5278" spans="4:4" x14ac:dyDescent="0.55000000000000004">
      <c r="D5278" s="26">
        <v>0.74352721423753443</v>
      </c>
    </row>
    <row r="5279" spans="4:4" x14ac:dyDescent="0.55000000000000004">
      <c r="D5279" s="26">
        <v>2.1532714159705289E-2</v>
      </c>
    </row>
    <row r="5280" spans="4:4" x14ac:dyDescent="0.55000000000000004">
      <c r="D5280" s="26">
        <v>0.1205831992943496</v>
      </c>
    </row>
    <row r="5281" spans="4:4" x14ac:dyDescent="0.55000000000000004">
      <c r="D5281" s="26">
        <v>3.9225860011414933E-2</v>
      </c>
    </row>
    <row r="5282" spans="4:4" x14ac:dyDescent="0.55000000000000004">
      <c r="D5282" s="26">
        <v>0.49997405697089192</v>
      </c>
    </row>
    <row r="5283" spans="4:4" x14ac:dyDescent="0.55000000000000004">
      <c r="D5283" s="26">
        <v>0.50287967623099672</v>
      </c>
    </row>
    <row r="5284" spans="4:4" x14ac:dyDescent="0.55000000000000004">
      <c r="D5284" s="26">
        <v>5.7852954911015407E-2</v>
      </c>
    </row>
    <row r="5285" spans="4:4" x14ac:dyDescent="0.55000000000000004">
      <c r="D5285" s="26">
        <v>5.7749182794583097E-2</v>
      </c>
    </row>
    <row r="5286" spans="4:4" x14ac:dyDescent="0.55000000000000004">
      <c r="D5286" s="26">
        <v>3.7928708556011E-2</v>
      </c>
    </row>
    <row r="5287" spans="4:4" x14ac:dyDescent="0.55000000000000004">
      <c r="D5287" s="26">
        <v>0.25221812898874074</v>
      </c>
    </row>
    <row r="5288" spans="4:4" x14ac:dyDescent="0.55000000000000004">
      <c r="D5288" s="26">
        <v>0.18149743164011831</v>
      </c>
    </row>
    <row r="5289" spans="4:4" x14ac:dyDescent="0.55000000000000004">
      <c r="D5289" s="26">
        <v>0.67384423805323512</v>
      </c>
    </row>
    <row r="5290" spans="4:4" x14ac:dyDescent="0.55000000000000004">
      <c r="D5290" s="26">
        <v>0.71208426295854299</v>
      </c>
    </row>
    <row r="5291" spans="4:4" x14ac:dyDescent="0.55000000000000004">
      <c r="D5291" s="26">
        <v>1.5929019872360298E-2</v>
      </c>
    </row>
    <row r="5292" spans="4:4" x14ac:dyDescent="0.55000000000000004">
      <c r="D5292" s="26">
        <v>5.0277590411456442E-2</v>
      </c>
    </row>
    <row r="5293" spans="4:4" x14ac:dyDescent="0.55000000000000004">
      <c r="D5293" s="26">
        <v>0.61085456337882016</v>
      </c>
    </row>
    <row r="5294" spans="4:4" x14ac:dyDescent="0.55000000000000004">
      <c r="D5294" s="26">
        <v>0.68105640014528102</v>
      </c>
    </row>
    <row r="5295" spans="4:4" x14ac:dyDescent="0.55000000000000004">
      <c r="D5295" s="26">
        <v>8.9607222539303685E-2</v>
      </c>
    </row>
    <row r="5296" spans="4:4" x14ac:dyDescent="0.55000000000000004">
      <c r="D5296" s="26">
        <v>0.12281429979764437</v>
      </c>
    </row>
    <row r="5297" spans="4:4" x14ac:dyDescent="0.55000000000000004">
      <c r="D5297" s="26">
        <v>0.46536605614071497</v>
      </c>
    </row>
    <row r="5298" spans="4:4" x14ac:dyDescent="0.55000000000000004">
      <c r="D5298" s="26">
        <v>0.89275151766720284</v>
      </c>
    </row>
    <row r="5299" spans="4:4" x14ac:dyDescent="0.55000000000000004">
      <c r="D5299" s="26">
        <v>0.52337466922637887</v>
      </c>
    </row>
    <row r="5300" spans="4:4" x14ac:dyDescent="0.55000000000000004">
      <c r="D5300" s="26">
        <v>0.97239661702900426</v>
      </c>
    </row>
    <row r="5301" spans="4:4" x14ac:dyDescent="0.55000000000000004">
      <c r="D5301" s="26">
        <v>0.73558864733046225</v>
      </c>
    </row>
    <row r="5302" spans="4:4" x14ac:dyDescent="0.55000000000000004">
      <c r="D5302" s="26">
        <v>0.50526643490893997</v>
      </c>
    </row>
    <row r="5303" spans="4:4" x14ac:dyDescent="0.55000000000000004">
      <c r="D5303" s="26">
        <v>0.51372386239817358</v>
      </c>
    </row>
    <row r="5304" spans="4:4" x14ac:dyDescent="0.55000000000000004">
      <c r="D5304" s="26">
        <v>0.1290925128417994</v>
      </c>
    </row>
    <row r="5305" spans="4:4" x14ac:dyDescent="0.55000000000000004">
      <c r="D5305" s="26">
        <v>0.66450474757432676</v>
      </c>
    </row>
    <row r="5306" spans="4:4" x14ac:dyDescent="0.55000000000000004">
      <c r="D5306" s="26">
        <v>0.92824158148705438</v>
      </c>
    </row>
    <row r="5307" spans="4:4" x14ac:dyDescent="0.55000000000000004">
      <c r="D5307" s="26">
        <v>0.3019768588180356</v>
      </c>
    </row>
    <row r="5308" spans="4:4" x14ac:dyDescent="0.55000000000000004">
      <c r="D5308" s="26">
        <v>0.68541482903543816</v>
      </c>
    </row>
    <row r="5309" spans="4:4" x14ac:dyDescent="0.55000000000000004">
      <c r="D5309" s="26">
        <v>0.9220671405593317</v>
      </c>
    </row>
    <row r="5310" spans="4:4" x14ac:dyDescent="0.55000000000000004">
      <c r="D5310" s="26">
        <v>0.1226586416229959</v>
      </c>
    </row>
    <row r="5311" spans="4:4" x14ac:dyDescent="0.55000000000000004">
      <c r="D5311" s="26">
        <v>0.43563534478285687</v>
      </c>
    </row>
    <row r="5312" spans="4:4" x14ac:dyDescent="0.55000000000000004">
      <c r="D5312" s="26">
        <v>0.21418564831629741</v>
      </c>
    </row>
    <row r="5313" spans="4:4" x14ac:dyDescent="0.55000000000000004">
      <c r="D5313" s="26">
        <v>0.91729362320344521</v>
      </c>
    </row>
    <row r="5314" spans="4:4" x14ac:dyDescent="0.55000000000000004">
      <c r="D5314" s="26">
        <v>0.2109168266486795</v>
      </c>
    </row>
    <row r="5315" spans="4:4" x14ac:dyDescent="0.55000000000000004">
      <c r="D5315" s="26">
        <v>0.29294868468842422</v>
      </c>
    </row>
    <row r="5316" spans="4:4" x14ac:dyDescent="0.55000000000000004">
      <c r="D5316" s="26">
        <v>0.96103357027966585</v>
      </c>
    </row>
    <row r="5317" spans="4:4" x14ac:dyDescent="0.55000000000000004">
      <c r="D5317" s="26">
        <v>0.56524671820681782</v>
      </c>
    </row>
    <row r="5318" spans="4:4" x14ac:dyDescent="0.55000000000000004">
      <c r="D5318" s="26">
        <v>0.96995797229284486</v>
      </c>
    </row>
    <row r="5319" spans="4:4" x14ac:dyDescent="0.55000000000000004">
      <c r="D5319" s="26">
        <v>0.26980750272401804</v>
      </c>
    </row>
    <row r="5320" spans="4:4" x14ac:dyDescent="0.55000000000000004">
      <c r="D5320" s="26">
        <v>0.54106781507808854</v>
      </c>
    </row>
    <row r="5321" spans="4:4" x14ac:dyDescent="0.55000000000000004">
      <c r="D5321" s="26">
        <v>0.35178747470554661</v>
      </c>
    </row>
    <row r="5322" spans="4:4" x14ac:dyDescent="0.55000000000000004">
      <c r="D5322" s="26">
        <v>0.1992424635500441</v>
      </c>
    </row>
    <row r="5323" spans="4:4" x14ac:dyDescent="0.55000000000000004">
      <c r="D5323" s="26">
        <v>6.3145332849063457E-2</v>
      </c>
    </row>
    <row r="5324" spans="4:4" x14ac:dyDescent="0.55000000000000004">
      <c r="D5324" s="26">
        <v>6.8593368961759979E-2</v>
      </c>
    </row>
    <row r="5325" spans="4:4" x14ac:dyDescent="0.55000000000000004">
      <c r="D5325" s="26">
        <v>0.10916826648679499</v>
      </c>
    </row>
    <row r="5326" spans="4:4" x14ac:dyDescent="0.55000000000000004">
      <c r="D5326" s="26">
        <v>0.85897369376848443</v>
      </c>
    </row>
    <row r="5327" spans="4:4" x14ac:dyDescent="0.55000000000000004">
      <c r="D5327" s="26">
        <v>7.1810304571161734E-2</v>
      </c>
    </row>
    <row r="5328" spans="4:4" x14ac:dyDescent="0.55000000000000004">
      <c r="D5328" s="26">
        <v>0.72360296788252998</v>
      </c>
    </row>
    <row r="5329" spans="4:4" x14ac:dyDescent="0.55000000000000004">
      <c r="D5329" s="26">
        <v>0.21600166035386292</v>
      </c>
    </row>
    <row r="5330" spans="4:4" x14ac:dyDescent="0.55000000000000004">
      <c r="D5330" s="26">
        <v>0.26415192237845692</v>
      </c>
    </row>
    <row r="5331" spans="4:4" x14ac:dyDescent="0.55000000000000004">
      <c r="D5331" s="26">
        <v>0.46085196907590931</v>
      </c>
    </row>
    <row r="5332" spans="4:4" x14ac:dyDescent="0.55000000000000004">
      <c r="D5332" s="26">
        <v>3.0560888289316662E-2</v>
      </c>
    </row>
    <row r="5333" spans="4:4" x14ac:dyDescent="0.55000000000000004">
      <c r="D5333" s="26">
        <v>0.84496445805012188</v>
      </c>
    </row>
    <row r="5334" spans="4:4" x14ac:dyDescent="0.55000000000000004">
      <c r="D5334" s="26">
        <v>0.3960462823639288</v>
      </c>
    </row>
    <row r="5335" spans="4:4" x14ac:dyDescent="0.55000000000000004">
      <c r="D5335" s="26">
        <v>0.65267472630104295</v>
      </c>
    </row>
    <row r="5336" spans="4:4" x14ac:dyDescent="0.55000000000000004">
      <c r="D5336" s="26">
        <v>0.66870751828983555</v>
      </c>
    </row>
    <row r="5337" spans="4:4" x14ac:dyDescent="0.55000000000000004">
      <c r="D5337" s="26">
        <v>0.73097078814922434</v>
      </c>
    </row>
    <row r="5338" spans="4:4" x14ac:dyDescent="0.55000000000000004">
      <c r="D5338" s="26">
        <v>0.62325533129248167</v>
      </c>
    </row>
    <row r="5339" spans="4:4" x14ac:dyDescent="0.55000000000000004">
      <c r="D5339" s="26">
        <v>4.9603071654646398E-2</v>
      </c>
    </row>
    <row r="5340" spans="4:4" x14ac:dyDescent="0.55000000000000004">
      <c r="D5340" s="26">
        <v>0.48202148082810148</v>
      </c>
    </row>
    <row r="5341" spans="4:4" x14ac:dyDescent="0.55000000000000004">
      <c r="D5341" s="26">
        <v>7.3937632958024177E-2</v>
      </c>
    </row>
    <row r="5342" spans="4:4" x14ac:dyDescent="0.55000000000000004">
      <c r="D5342" s="26">
        <v>0.12992268977325794</v>
      </c>
    </row>
    <row r="5343" spans="4:4" x14ac:dyDescent="0.55000000000000004">
      <c r="D5343" s="26">
        <v>0.82306854148290354</v>
      </c>
    </row>
    <row r="5344" spans="4:4" x14ac:dyDescent="0.55000000000000004">
      <c r="D5344" s="26">
        <v>0.21392621802521664</v>
      </c>
    </row>
    <row r="5345" spans="4:4" x14ac:dyDescent="0.55000000000000004">
      <c r="D5345" s="26">
        <v>0.86774243760701497</v>
      </c>
    </row>
    <row r="5346" spans="4:4" x14ac:dyDescent="0.55000000000000004">
      <c r="D5346" s="26">
        <v>0.74664037773050385</v>
      </c>
    </row>
    <row r="5347" spans="4:4" x14ac:dyDescent="0.55000000000000004">
      <c r="D5347" s="26">
        <v>0.6161469413168682</v>
      </c>
    </row>
    <row r="5348" spans="4:4" x14ac:dyDescent="0.55000000000000004">
      <c r="D5348" s="26">
        <v>0.69190058631245788</v>
      </c>
    </row>
    <row r="5349" spans="4:4" x14ac:dyDescent="0.55000000000000004">
      <c r="D5349" s="26">
        <v>0.16084678047008769</v>
      </c>
    </row>
    <row r="5350" spans="4:4" x14ac:dyDescent="0.55000000000000004">
      <c r="D5350" s="26">
        <v>0.72956986457738804</v>
      </c>
    </row>
    <row r="5351" spans="4:4" x14ac:dyDescent="0.55000000000000004">
      <c r="D5351" s="26">
        <v>0.35567892907175841</v>
      </c>
    </row>
    <row r="5352" spans="4:4" x14ac:dyDescent="0.55000000000000004">
      <c r="D5352" s="26">
        <v>0.9425102474964977</v>
      </c>
    </row>
    <row r="5353" spans="4:4" x14ac:dyDescent="0.55000000000000004">
      <c r="D5353" s="26">
        <v>2.7292066621698748E-2</v>
      </c>
    </row>
    <row r="5354" spans="4:4" x14ac:dyDescent="0.55000000000000004">
      <c r="D5354" s="26">
        <v>0.22061951953510092</v>
      </c>
    </row>
    <row r="5355" spans="4:4" x14ac:dyDescent="0.55000000000000004">
      <c r="D5355" s="26">
        <v>0.14616302599491518</v>
      </c>
    </row>
    <row r="5356" spans="4:4" x14ac:dyDescent="0.55000000000000004">
      <c r="D5356" s="26">
        <v>0.9249727598194365</v>
      </c>
    </row>
    <row r="5357" spans="4:4" x14ac:dyDescent="0.55000000000000004">
      <c r="D5357" s="26">
        <v>0.67763192030301456</v>
      </c>
    </row>
    <row r="5358" spans="4:4" x14ac:dyDescent="0.55000000000000004">
      <c r="D5358" s="26">
        <v>0.4355315726664245</v>
      </c>
    </row>
    <row r="5359" spans="4:4" x14ac:dyDescent="0.55000000000000004">
      <c r="D5359" s="26">
        <v>0.19436517407772533</v>
      </c>
    </row>
    <row r="5360" spans="4:4" x14ac:dyDescent="0.55000000000000004">
      <c r="D5360" s="26">
        <v>0.13158304363617496</v>
      </c>
    </row>
    <row r="5361" spans="4:4" x14ac:dyDescent="0.55000000000000004">
      <c r="D5361" s="26">
        <v>0.14019612930005707</v>
      </c>
    </row>
    <row r="5362" spans="4:4" x14ac:dyDescent="0.55000000000000004">
      <c r="D5362" s="26">
        <v>0.78529549110154107</v>
      </c>
    </row>
    <row r="5363" spans="4:4" x14ac:dyDescent="0.55000000000000004">
      <c r="D5363" s="26">
        <v>0.99927359518497383</v>
      </c>
    </row>
    <row r="5364" spans="4:4" x14ac:dyDescent="0.55000000000000004">
      <c r="D5364" s="26">
        <v>0.86909147512063512</v>
      </c>
    </row>
    <row r="5365" spans="4:4" x14ac:dyDescent="0.55000000000000004">
      <c r="D5365" s="26">
        <v>4.3065428319410577E-3</v>
      </c>
    </row>
    <row r="5366" spans="4:4" x14ac:dyDescent="0.55000000000000004">
      <c r="D5366" s="26">
        <v>0.83038447569138174</v>
      </c>
    </row>
    <row r="5367" spans="4:4" x14ac:dyDescent="0.55000000000000004">
      <c r="D5367" s="26">
        <v>0.6112696518445494</v>
      </c>
    </row>
    <row r="5368" spans="4:4" x14ac:dyDescent="0.55000000000000004">
      <c r="D5368" s="26">
        <v>0.76033829709956935</v>
      </c>
    </row>
    <row r="5369" spans="4:4" x14ac:dyDescent="0.55000000000000004">
      <c r="D5369" s="26">
        <v>0.23244954080838479</v>
      </c>
    </row>
    <row r="5370" spans="4:4" x14ac:dyDescent="0.55000000000000004">
      <c r="D5370" s="26">
        <v>0.4056970891921341</v>
      </c>
    </row>
    <row r="5371" spans="4:4" x14ac:dyDescent="0.55000000000000004">
      <c r="D5371" s="26">
        <v>0.49597883048824781</v>
      </c>
    </row>
    <row r="5372" spans="4:4" x14ac:dyDescent="0.55000000000000004">
      <c r="D5372" s="26">
        <v>0.73979141804597104</v>
      </c>
    </row>
    <row r="5373" spans="4:4" x14ac:dyDescent="0.55000000000000004">
      <c r="D5373" s="26">
        <v>0.30799564157110987</v>
      </c>
    </row>
    <row r="5374" spans="4:4" x14ac:dyDescent="0.55000000000000004">
      <c r="D5374" s="26">
        <v>0.83500233487261977</v>
      </c>
    </row>
    <row r="5375" spans="4:4" x14ac:dyDescent="0.55000000000000004">
      <c r="D5375" s="26">
        <v>0.49328075546100764</v>
      </c>
    </row>
    <row r="5376" spans="4:4" x14ac:dyDescent="0.55000000000000004">
      <c r="D5376" s="26">
        <v>0.22445908784309657</v>
      </c>
    </row>
    <row r="5377" spans="4:4" x14ac:dyDescent="0.55000000000000004">
      <c r="D5377" s="26">
        <v>0.87952057282208274</v>
      </c>
    </row>
    <row r="5378" spans="4:4" x14ac:dyDescent="0.55000000000000004">
      <c r="D5378" s="26">
        <v>0.99626420380843672</v>
      </c>
    </row>
    <row r="5379" spans="4:4" x14ac:dyDescent="0.55000000000000004">
      <c r="D5379" s="26">
        <v>0.29429772220204431</v>
      </c>
    </row>
    <row r="5380" spans="4:4" x14ac:dyDescent="0.55000000000000004">
      <c r="D5380" s="26">
        <v>0.2186997353811031</v>
      </c>
    </row>
    <row r="5381" spans="4:4" x14ac:dyDescent="0.55000000000000004">
      <c r="D5381" s="26">
        <v>0.77948425258133136</v>
      </c>
    </row>
    <row r="5382" spans="4:4" x14ac:dyDescent="0.55000000000000004">
      <c r="D5382" s="26">
        <v>0.88932703782493649</v>
      </c>
    </row>
    <row r="5383" spans="4:4" x14ac:dyDescent="0.55000000000000004">
      <c r="D5383" s="26">
        <v>0.86929901935349974</v>
      </c>
    </row>
    <row r="5384" spans="4:4" x14ac:dyDescent="0.55000000000000004">
      <c r="D5384" s="26">
        <v>4.3947491309085249E-2</v>
      </c>
    </row>
    <row r="5385" spans="4:4" x14ac:dyDescent="0.55000000000000004">
      <c r="D5385" s="26">
        <v>0.4018056348259223</v>
      </c>
    </row>
    <row r="5386" spans="4:4" x14ac:dyDescent="0.55000000000000004">
      <c r="D5386" s="26">
        <v>0.75271104654179422</v>
      </c>
    </row>
    <row r="5387" spans="4:4" x14ac:dyDescent="0.55000000000000004">
      <c r="D5387" s="26">
        <v>0.77564468427333577</v>
      </c>
    </row>
    <row r="5388" spans="4:4" x14ac:dyDescent="0.55000000000000004">
      <c r="D5388" s="26">
        <v>0.15596949099776891</v>
      </c>
    </row>
    <row r="5389" spans="4:4" x14ac:dyDescent="0.55000000000000004">
      <c r="D5389" s="26">
        <v>0.79800757536449951</v>
      </c>
    </row>
    <row r="5390" spans="4:4" x14ac:dyDescent="0.55000000000000004">
      <c r="D5390" s="26">
        <v>0.42728168941005551</v>
      </c>
    </row>
    <row r="5391" spans="4:4" x14ac:dyDescent="0.55000000000000004">
      <c r="D5391" s="26">
        <v>0.61863747211124376</v>
      </c>
    </row>
    <row r="5392" spans="4:4" x14ac:dyDescent="0.55000000000000004">
      <c r="D5392" s="26">
        <v>0.16759196803818813</v>
      </c>
    </row>
    <row r="5393" spans="4:4" x14ac:dyDescent="0.55000000000000004">
      <c r="D5393" s="26">
        <v>1.7900690084574275E-2</v>
      </c>
    </row>
    <row r="5394" spans="4:4" x14ac:dyDescent="0.55000000000000004">
      <c r="D5394" s="26">
        <v>0.42686660094432627</v>
      </c>
    </row>
    <row r="5395" spans="4:4" x14ac:dyDescent="0.55000000000000004">
      <c r="D5395" s="26">
        <v>0.53935557515695531</v>
      </c>
    </row>
    <row r="5396" spans="4:4" x14ac:dyDescent="0.55000000000000004">
      <c r="D5396" s="26">
        <v>2.4749649769107041E-2</v>
      </c>
    </row>
    <row r="5397" spans="4:4" x14ac:dyDescent="0.55000000000000004">
      <c r="D5397" s="26">
        <v>0.73501790069008455</v>
      </c>
    </row>
    <row r="5398" spans="4:4" x14ac:dyDescent="0.55000000000000004">
      <c r="D5398" s="26">
        <v>0.39625382659679342</v>
      </c>
    </row>
    <row r="5399" spans="4:4" x14ac:dyDescent="0.55000000000000004">
      <c r="D5399" s="26">
        <v>0.69231567477818712</v>
      </c>
    </row>
    <row r="5400" spans="4:4" x14ac:dyDescent="0.55000000000000004">
      <c r="D5400" s="26">
        <v>0.24012867742437607</v>
      </c>
    </row>
    <row r="5401" spans="4:4" x14ac:dyDescent="0.55000000000000004">
      <c r="D5401" s="26">
        <v>0.87241218284646915</v>
      </c>
    </row>
    <row r="5402" spans="4:4" x14ac:dyDescent="0.55000000000000004">
      <c r="D5402" s="26">
        <v>0.6385617184662481</v>
      </c>
    </row>
    <row r="5403" spans="4:4" x14ac:dyDescent="0.55000000000000004">
      <c r="D5403" s="26">
        <v>0.97312302184403054</v>
      </c>
    </row>
    <row r="5404" spans="4:4" x14ac:dyDescent="0.55000000000000004">
      <c r="D5404" s="26">
        <v>0.874331967000467</v>
      </c>
    </row>
    <row r="5405" spans="4:4" x14ac:dyDescent="0.55000000000000004">
      <c r="D5405" s="26">
        <v>5.2404918798318895E-3</v>
      </c>
    </row>
    <row r="5406" spans="4:4" x14ac:dyDescent="0.55000000000000004">
      <c r="D5406" s="26">
        <v>8.7687438385305877E-3</v>
      </c>
    </row>
    <row r="5407" spans="4:4" x14ac:dyDescent="0.55000000000000004">
      <c r="D5407" s="26">
        <v>0.68266486794998182</v>
      </c>
    </row>
    <row r="5408" spans="4:4" x14ac:dyDescent="0.55000000000000004">
      <c r="D5408" s="26">
        <v>0.39682457323717119</v>
      </c>
    </row>
    <row r="5409" spans="4:4" x14ac:dyDescent="0.55000000000000004">
      <c r="D5409" s="26">
        <v>0.80132828309033366</v>
      </c>
    </row>
    <row r="5410" spans="4:4" x14ac:dyDescent="0.55000000000000004">
      <c r="D5410" s="26">
        <v>6.1536865044362579E-2</v>
      </c>
    </row>
    <row r="5411" spans="4:4" x14ac:dyDescent="0.55000000000000004">
      <c r="D5411" s="26">
        <v>0.76137601826389245</v>
      </c>
    </row>
    <row r="5412" spans="4:4" x14ac:dyDescent="0.55000000000000004">
      <c r="D5412" s="26">
        <v>0.43065428319410576</v>
      </c>
    </row>
    <row r="5413" spans="4:4" x14ac:dyDescent="0.55000000000000004">
      <c r="D5413" s="26">
        <v>0.26280288486483683</v>
      </c>
    </row>
    <row r="5414" spans="4:4" x14ac:dyDescent="0.55000000000000004">
      <c r="D5414" s="26">
        <v>0.20318580397447206</v>
      </c>
    </row>
    <row r="5415" spans="4:4" x14ac:dyDescent="0.55000000000000004">
      <c r="D5415" s="26">
        <v>0.81632335391480304</v>
      </c>
    </row>
    <row r="5416" spans="4:4" x14ac:dyDescent="0.55000000000000004">
      <c r="D5416" s="26">
        <v>0.92559539251803036</v>
      </c>
    </row>
    <row r="5417" spans="4:4" x14ac:dyDescent="0.55000000000000004">
      <c r="D5417" s="26">
        <v>0.79655476573444717</v>
      </c>
    </row>
    <row r="5418" spans="4:4" x14ac:dyDescent="0.55000000000000004">
      <c r="D5418" s="26">
        <v>0.14979505007004618</v>
      </c>
    </row>
    <row r="5419" spans="4:4" x14ac:dyDescent="0.55000000000000004">
      <c r="D5419" s="26">
        <v>0.61868935816945991</v>
      </c>
    </row>
    <row r="5420" spans="4:4" x14ac:dyDescent="0.55000000000000004">
      <c r="D5420" s="26">
        <v>0.1775022051574742</v>
      </c>
    </row>
    <row r="5421" spans="4:4" x14ac:dyDescent="0.55000000000000004">
      <c r="D5421" s="26">
        <v>0.91075597986820944</v>
      </c>
    </row>
    <row r="5422" spans="4:4" x14ac:dyDescent="0.55000000000000004">
      <c r="D5422" s="26">
        <v>0.96222694961863742</v>
      </c>
    </row>
    <row r="5423" spans="4:4" x14ac:dyDescent="0.55000000000000004">
      <c r="D5423" s="26">
        <v>0.79318217195039697</v>
      </c>
    </row>
    <row r="5424" spans="4:4" x14ac:dyDescent="0.55000000000000004">
      <c r="D5424" s="26">
        <v>0.50562963731645305</v>
      </c>
    </row>
    <row r="5425" spans="4:4" x14ac:dyDescent="0.55000000000000004">
      <c r="D5425" s="26">
        <v>0.58309552223317596</v>
      </c>
    </row>
    <row r="5426" spans="4:4" x14ac:dyDescent="0.55000000000000004">
      <c r="D5426" s="26">
        <v>0.37907954132724536</v>
      </c>
    </row>
    <row r="5427" spans="4:4" x14ac:dyDescent="0.55000000000000004">
      <c r="D5427" s="26">
        <v>0.41202718829450524</v>
      </c>
    </row>
    <row r="5428" spans="4:4" x14ac:dyDescent="0.55000000000000004">
      <c r="D5428" s="26">
        <v>0.70502775904114567</v>
      </c>
    </row>
    <row r="5429" spans="4:4" x14ac:dyDescent="0.55000000000000004">
      <c r="D5429" s="26">
        <v>0.66813677164945784</v>
      </c>
    </row>
    <row r="5430" spans="4:4" x14ac:dyDescent="0.55000000000000004">
      <c r="D5430" s="26">
        <v>0.6219581798370778</v>
      </c>
    </row>
    <row r="5431" spans="4:4" x14ac:dyDescent="0.55000000000000004">
      <c r="D5431" s="26">
        <v>0.80184714367249521</v>
      </c>
    </row>
    <row r="5432" spans="4:4" x14ac:dyDescent="0.55000000000000004">
      <c r="D5432" s="26">
        <v>0.16063923623722307</v>
      </c>
    </row>
    <row r="5433" spans="4:4" x14ac:dyDescent="0.55000000000000004">
      <c r="D5433" s="26">
        <v>0.68992891610024387</v>
      </c>
    </row>
    <row r="5434" spans="4:4" x14ac:dyDescent="0.55000000000000004">
      <c r="D5434" s="26">
        <v>0.78425776993721785</v>
      </c>
    </row>
    <row r="5435" spans="4:4" x14ac:dyDescent="0.55000000000000004">
      <c r="D5435" s="26">
        <v>0.80106885279925288</v>
      </c>
    </row>
    <row r="5436" spans="4:4" x14ac:dyDescent="0.55000000000000004">
      <c r="D5436" s="26">
        <v>1.1985679447932341E-2</v>
      </c>
    </row>
    <row r="5437" spans="4:4" x14ac:dyDescent="0.55000000000000004">
      <c r="D5437" s="26">
        <v>0.2970995693457168</v>
      </c>
    </row>
    <row r="5438" spans="4:4" x14ac:dyDescent="0.55000000000000004">
      <c r="D5438" s="26">
        <v>0.75385253982254963</v>
      </c>
    </row>
    <row r="5439" spans="4:4" x14ac:dyDescent="0.55000000000000004">
      <c r="D5439" s="26">
        <v>0.99366990089762885</v>
      </c>
    </row>
    <row r="5440" spans="4:4" x14ac:dyDescent="0.55000000000000004">
      <c r="D5440" s="26">
        <v>0.79878586623774195</v>
      </c>
    </row>
    <row r="5441" spans="4:4" x14ac:dyDescent="0.55000000000000004">
      <c r="D5441" s="26">
        <v>0.57593524619934622</v>
      </c>
    </row>
    <row r="5442" spans="4:4" x14ac:dyDescent="0.55000000000000004">
      <c r="D5442" s="26">
        <v>1.1466818865770768E-2</v>
      </c>
    </row>
    <row r="5443" spans="4:4" x14ac:dyDescent="0.55000000000000004">
      <c r="D5443" s="26">
        <v>0.19799719815285632</v>
      </c>
    </row>
    <row r="5444" spans="4:4" x14ac:dyDescent="0.55000000000000004">
      <c r="D5444" s="26">
        <v>0.82529964198619832</v>
      </c>
    </row>
    <row r="5445" spans="4:4" x14ac:dyDescent="0.55000000000000004">
      <c r="D5445" s="26">
        <v>0.64006641415451671</v>
      </c>
    </row>
    <row r="5446" spans="4:4" x14ac:dyDescent="0.55000000000000004">
      <c r="D5446" s="26">
        <v>0.26051989830332589</v>
      </c>
    </row>
    <row r="5447" spans="4:4" x14ac:dyDescent="0.55000000000000004">
      <c r="D5447" s="26">
        <v>0.767135370725886</v>
      </c>
    </row>
    <row r="5448" spans="4:4" x14ac:dyDescent="0.55000000000000004">
      <c r="D5448" s="26">
        <v>0.53069060343485708</v>
      </c>
    </row>
    <row r="5449" spans="4:4" x14ac:dyDescent="0.55000000000000004">
      <c r="D5449" s="26">
        <v>0.36974005084833705</v>
      </c>
    </row>
    <row r="5450" spans="4:4" x14ac:dyDescent="0.55000000000000004">
      <c r="D5450" s="26">
        <v>0.62818450682301663</v>
      </c>
    </row>
    <row r="5451" spans="4:4" x14ac:dyDescent="0.55000000000000004">
      <c r="D5451" s="26">
        <v>0.99107559798682099</v>
      </c>
    </row>
    <row r="5452" spans="4:4" x14ac:dyDescent="0.55000000000000004">
      <c r="D5452" s="26">
        <v>0.30327401027343953</v>
      </c>
    </row>
    <row r="5453" spans="4:4" x14ac:dyDescent="0.55000000000000004">
      <c r="D5453" s="26">
        <v>0.93317075701758934</v>
      </c>
    </row>
    <row r="5454" spans="4:4" x14ac:dyDescent="0.55000000000000004">
      <c r="D5454" s="26">
        <v>0.24344938515021014</v>
      </c>
    </row>
    <row r="5455" spans="4:4" x14ac:dyDescent="0.55000000000000004">
      <c r="D5455" s="26">
        <v>0.50666735848077626</v>
      </c>
    </row>
    <row r="5456" spans="4:4" x14ac:dyDescent="0.55000000000000004">
      <c r="D5456" s="26">
        <v>0.7813002646188969</v>
      </c>
    </row>
    <row r="5457" spans="4:4" x14ac:dyDescent="0.55000000000000004">
      <c r="D5457" s="26">
        <v>0.23618533699994812</v>
      </c>
    </row>
    <row r="5458" spans="4:4" x14ac:dyDescent="0.55000000000000004">
      <c r="D5458" s="26">
        <v>0.11923416178072951</v>
      </c>
    </row>
    <row r="5459" spans="4:4" x14ac:dyDescent="0.55000000000000004">
      <c r="D5459" s="26">
        <v>0.78155969490997768</v>
      </c>
    </row>
    <row r="5460" spans="4:4" x14ac:dyDescent="0.55000000000000004">
      <c r="D5460" s="26">
        <v>0.28573652259637833</v>
      </c>
    </row>
    <row r="5461" spans="4:4" x14ac:dyDescent="0.55000000000000004">
      <c r="D5461" s="26">
        <v>0.5835106106989052</v>
      </c>
    </row>
    <row r="5462" spans="4:4" x14ac:dyDescent="0.55000000000000004">
      <c r="D5462" s="26">
        <v>0.45836143828153375</v>
      </c>
    </row>
    <row r="5463" spans="4:4" x14ac:dyDescent="0.55000000000000004">
      <c r="D5463" s="26">
        <v>0.55486950656358636</v>
      </c>
    </row>
    <row r="5464" spans="4:4" x14ac:dyDescent="0.55000000000000004">
      <c r="D5464" s="26">
        <v>0.98791054843563531</v>
      </c>
    </row>
    <row r="5465" spans="4:4" x14ac:dyDescent="0.55000000000000004">
      <c r="D5465" s="26">
        <v>0.69874954599699057</v>
      </c>
    </row>
    <row r="5466" spans="4:4" x14ac:dyDescent="0.55000000000000004">
      <c r="D5466" s="26">
        <v>0.46899808021584599</v>
      </c>
    </row>
    <row r="5467" spans="4:4" x14ac:dyDescent="0.55000000000000004">
      <c r="D5467" s="26">
        <v>0.58646811601722615</v>
      </c>
    </row>
    <row r="5468" spans="4:4" x14ac:dyDescent="0.55000000000000004">
      <c r="D5468" s="26">
        <v>2.324495408083848E-2</v>
      </c>
    </row>
    <row r="5469" spans="4:4" x14ac:dyDescent="0.55000000000000004">
      <c r="D5469" s="26">
        <v>0.4476210242307892</v>
      </c>
    </row>
    <row r="5470" spans="4:4" x14ac:dyDescent="0.55000000000000004">
      <c r="D5470" s="26">
        <v>0.50345042287137443</v>
      </c>
    </row>
    <row r="5471" spans="4:4" x14ac:dyDescent="0.55000000000000004">
      <c r="D5471" s="26">
        <v>0.16686556322316193</v>
      </c>
    </row>
    <row r="5472" spans="4:4" x14ac:dyDescent="0.55000000000000004">
      <c r="D5472" s="26">
        <v>0.87915737041456965</v>
      </c>
    </row>
    <row r="5473" spans="4:4" x14ac:dyDescent="0.55000000000000004">
      <c r="D5473" s="26">
        <v>0.92689254397343435</v>
      </c>
    </row>
    <row r="5474" spans="4:4" x14ac:dyDescent="0.55000000000000004">
      <c r="D5474" s="26">
        <v>4.4310693716598348E-2</v>
      </c>
    </row>
    <row r="5475" spans="4:4" x14ac:dyDescent="0.55000000000000004">
      <c r="D5475" s="26">
        <v>0.47117729466092462</v>
      </c>
    </row>
    <row r="5476" spans="4:4" x14ac:dyDescent="0.55000000000000004">
      <c r="D5476" s="26">
        <v>2.6980750272401805E-3</v>
      </c>
    </row>
    <row r="5477" spans="4:4" x14ac:dyDescent="0.55000000000000004">
      <c r="D5477" s="26">
        <v>0.52316712499351425</v>
      </c>
    </row>
    <row r="5478" spans="4:4" x14ac:dyDescent="0.55000000000000004">
      <c r="D5478" s="26">
        <v>0.9327556685518601</v>
      </c>
    </row>
    <row r="5479" spans="4:4" x14ac:dyDescent="0.55000000000000004">
      <c r="D5479" s="26">
        <v>0.16416748819592175</v>
      </c>
    </row>
    <row r="5480" spans="4:4" x14ac:dyDescent="0.55000000000000004">
      <c r="D5480" s="26">
        <v>0.36382504021169509</v>
      </c>
    </row>
    <row r="5481" spans="4:4" x14ac:dyDescent="0.55000000000000004">
      <c r="D5481" s="26">
        <v>0.49841747522440721</v>
      </c>
    </row>
    <row r="5482" spans="4:4" x14ac:dyDescent="0.55000000000000004">
      <c r="D5482" s="26">
        <v>0.2055725626524153</v>
      </c>
    </row>
    <row r="5483" spans="4:4" x14ac:dyDescent="0.55000000000000004">
      <c r="D5483" s="26">
        <v>0.27219426140196129</v>
      </c>
    </row>
    <row r="5484" spans="4:4" x14ac:dyDescent="0.55000000000000004">
      <c r="D5484" s="26">
        <v>0.99693872256524674</v>
      </c>
    </row>
    <row r="5485" spans="4:4" x14ac:dyDescent="0.55000000000000004">
      <c r="D5485" s="26">
        <v>0.42313080475276293</v>
      </c>
    </row>
    <row r="5486" spans="4:4" x14ac:dyDescent="0.55000000000000004">
      <c r="D5486" s="26">
        <v>0.82581850256835987</v>
      </c>
    </row>
    <row r="5487" spans="4:4" x14ac:dyDescent="0.55000000000000004">
      <c r="D5487" s="26">
        <v>0.73916878534737718</v>
      </c>
    </row>
    <row r="5488" spans="4:4" x14ac:dyDescent="0.55000000000000004">
      <c r="D5488" s="26">
        <v>0.18907279613967726</v>
      </c>
    </row>
    <row r="5489" spans="4:4" x14ac:dyDescent="0.55000000000000004">
      <c r="D5489" s="26">
        <v>0.12073885746899808</v>
      </c>
    </row>
    <row r="5490" spans="4:4" x14ac:dyDescent="0.55000000000000004">
      <c r="D5490" s="26">
        <v>6.8956571369273079E-2</v>
      </c>
    </row>
    <row r="5491" spans="4:4" x14ac:dyDescent="0.55000000000000004">
      <c r="D5491" s="26">
        <v>0.17853992632179733</v>
      </c>
    </row>
    <row r="5492" spans="4:4" x14ac:dyDescent="0.55000000000000004">
      <c r="D5492" s="26">
        <v>0.10896072225393037</v>
      </c>
    </row>
    <row r="5493" spans="4:4" x14ac:dyDescent="0.55000000000000004">
      <c r="D5493" s="26">
        <v>0.81933274529134026</v>
      </c>
    </row>
    <row r="5494" spans="4:4" x14ac:dyDescent="0.55000000000000004">
      <c r="D5494" s="26">
        <v>0.50038914543662116</v>
      </c>
    </row>
    <row r="5495" spans="4:4" x14ac:dyDescent="0.55000000000000004">
      <c r="D5495" s="26">
        <v>0.58216157318528516</v>
      </c>
    </row>
    <row r="5496" spans="4:4" x14ac:dyDescent="0.55000000000000004">
      <c r="D5496" s="26">
        <v>0.2006952731800965</v>
      </c>
    </row>
    <row r="5497" spans="4:4" x14ac:dyDescent="0.55000000000000004">
      <c r="D5497" s="26">
        <v>0.34063197218907282</v>
      </c>
    </row>
    <row r="5498" spans="4:4" x14ac:dyDescent="0.55000000000000004">
      <c r="D5498" s="26">
        <v>6.8541482903543824E-2</v>
      </c>
    </row>
    <row r="5499" spans="4:4" x14ac:dyDescent="0.55000000000000004">
      <c r="D5499" s="26">
        <v>9.9258029367508951E-2</v>
      </c>
    </row>
    <row r="5500" spans="4:4" x14ac:dyDescent="0.55000000000000004">
      <c r="D5500" s="26">
        <v>0.96611840398484927</v>
      </c>
    </row>
    <row r="5501" spans="4:4" x14ac:dyDescent="0.55000000000000004">
      <c r="D5501" s="26">
        <v>0.53644995589685052</v>
      </c>
    </row>
    <row r="5502" spans="4:4" x14ac:dyDescent="0.55000000000000004">
      <c r="D5502" s="26">
        <v>0.46977637108908837</v>
      </c>
    </row>
    <row r="5503" spans="4:4" x14ac:dyDescent="0.55000000000000004">
      <c r="D5503" s="26">
        <v>0.73512167280651686</v>
      </c>
    </row>
    <row r="5504" spans="4:4" x14ac:dyDescent="0.55000000000000004">
      <c r="D5504" s="26">
        <v>0.41607430083536556</v>
      </c>
    </row>
    <row r="5505" spans="4:4" x14ac:dyDescent="0.55000000000000004">
      <c r="D5505" s="26">
        <v>0.47802625434545737</v>
      </c>
    </row>
    <row r="5506" spans="4:4" x14ac:dyDescent="0.55000000000000004">
      <c r="D5506" s="26">
        <v>0.31084937477299851</v>
      </c>
    </row>
    <row r="5507" spans="4:4" x14ac:dyDescent="0.55000000000000004">
      <c r="D5507" s="26">
        <v>0.38006537643335236</v>
      </c>
    </row>
    <row r="5508" spans="4:4" x14ac:dyDescent="0.55000000000000004">
      <c r="D5508" s="26">
        <v>0.60032169356094023</v>
      </c>
    </row>
    <row r="5509" spans="4:4" x14ac:dyDescent="0.55000000000000004">
      <c r="D5509" s="26">
        <v>0.66927826493021325</v>
      </c>
    </row>
    <row r="5510" spans="4:4" x14ac:dyDescent="0.55000000000000004">
      <c r="D5510" s="26">
        <v>0.83998339646137088</v>
      </c>
    </row>
    <row r="5511" spans="4:4" x14ac:dyDescent="0.55000000000000004">
      <c r="D5511" s="26">
        <v>0.44466351891246825</v>
      </c>
    </row>
    <row r="5512" spans="4:4" x14ac:dyDescent="0.55000000000000004">
      <c r="D5512" s="26">
        <v>0.93856690707206969</v>
      </c>
    </row>
    <row r="5513" spans="4:4" x14ac:dyDescent="0.55000000000000004">
      <c r="D5513" s="26">
        <v>0.27411404555595914</v>
      </c>
    </row>
    <row r="5514" spans="4:4" x14ac:dyDescent="0.55000000000000004">
      <c r="D5514" s="26">
        <v>0.36361749597883047</v>
      </c>
    </row>
    <row r="5515" spans="4:4" x14ac:dyDescent="0.55000000000000004">
      <c r="D5515" s="26">
        <v>0.45877652674726299</v>
      </c>
    </row>
    <row r="5516" spans="4:4" x14ac:dyDescent="0.55000000000000004">
      <c r="D5516" s="26">
        <v>0.6341514035178748</v>
      </c>
    </row>
    <row r="5517" spans="4:4" x14ac:dyDescent="0.55000000000000004">
      <c r="D5517" s="26">
        <v>0.13075286670471645</v>
      </c>
    </row>
    <row r="5518" spans="4:4" x14ac:dyDescent="0.55000000000000004">
      <c r="D5518" s="26">
        <v>0.98163233539148032</v>
      </c>
    </row>
    <row r="5519" spans="4:4" x14ac:dyDescent="0.55000000000000004">
      <c r="D5519" s="26">
        <v>0.49961085456337884</v>
      </c>
    </row>
    <row r="5520" spans="4:4" x14ac:dyDescent="0.55000000000000004">
      <c r="D5520" s="26">
        <v>0.4335080163959944</v>
      </c>
    </row>
    <row r="5521" spans="4:4" x14ac:dyDescent="0.55000000000000004">
      <c r="D5521" s="26">
        <v>0.80786592642556943</v>
      </c>
    </row>
    <row r="5522" spans="4:4" x14ac:dyDescent="0.55000000000000004">
      <c r="D5522" s="26">
        <v>0.31022674207440459</v>
      </c>
    </row>
    <row r="5523" spans="4:4" x14ac:dyDescent="0.55000000000000004">
      <c r="D5523" s="26">
        <v>0.26114253100191981</v>
      </c>
    </row>
    <row r="5524" spans="4:4" x14ac:dyDescent="0.55000000000000004">
      <c r="D5524" s="26">
        <v>0.8860582161573185</v>
      </c>
    </row>
    <row r="5525" spans="4:4" x14ac:dyDescent="0.55000000000000004">
      <c r="D5525" s="26">
        <v>0.24495408083847869</v>
      </c>
    </row>
    <row r="5526" spans="4:4" x14ac:dyDescent="0.55000000000000004">
      <c r="D5526" s="26">
        <v>0.79406423494007161</v>
      </c>
    </row>
    <row r="5527" spans="4:4" x14ac:dyDescent="0.55000000000000004">
      <c r="D5527" s="26">
        <v>0.6741036683443159</v>
      </c>
    </row>
    <row r="5528" spans="4:4" x14ac:dyDescent="0.55000000000000004">
      <c r="D5528" s="26">
        <v>0.76163544855497323</v>
      </c>
    </row>
    <row r="5529" spans="4:4" x14ac:dyDescent="0.55000000000000004">
      <c r="D5529" s="26">
        <v>0.48020546879053599</v>
      </c>
    </row>
    <row r="5530" spans="4:4" x14ac:dyDescent="0.55000000000000004">
      <c r="D5530" s="26">
        <v>0.72707933378301248</v>
      </c>
    </row>
    <row r="5531" spans="4:4" x14ac:dyDescent="0.55000000000000004">
      <c r="D5531" s="26">
        <v>0.87998754734602813</v>
      </c>
    </row>
    <row r="5532" spans="4:4" x14ac:dyDescent="0.55000000000000004">
      <c r="D5532" s="26">
        <v>8.545633788201111E-2</v>
      </c>
    </row>
    <row r="5533" spans="4:4" x14ac:dyDescent="0.55000000000000004">
      <c r="D5533" s="26">
        <v>0.32999533025476052</v>
      </c>
    </row>
    <row r="5534" spans="4:4" x14ac:dyDescent="0.55000000000000004">
      <c r="D5534" s="26">
        <v>3.6942873449904011E-2</v>
      </c>
    </row>
    <row r="5535" spans="4:4" x14ac:dyDescent="0.55000000000000004">
      <c r="D5535" s="26">
        <v>6.3923623722305811E-2</v>
      </c>
    </row>
    <row r="5536" spans="4:4" x14ac:dyDescent="0.55000000000000004">
      <c r="D5536" s="26">
        <v>0.2172469257510507</v>
      </c>
    </row>
    <row r="5537" spans="4:4" x14ac:dyDescent="0.55000000000000004">
      <c r="D5537" s="26">
        <v>0.50199761324132208</v>
      </c>
    </row>
    <row r="5538" spans="4:4" x14ac:dyDescent="0.55000000000000004">
      <c r="D5538" s="26">
        <v>0.88937892388315265</v>
      </c>
    </row>
    <row r="5539" spans="4:4" x14ac:dyDescent="0.55000000000000004">
      <c r="D5539" s="26">
        <v>0.87920925647278581</v>
      </c>
    </row>
    <row r="5540" spans="4:4" x14ac:dyDescent="0.55000000000000004">
      <c r="D5540" s="26">
        <v>0.93680278109272042</v>
      </c>
    </row>
    <row r="5541" spans="4:4" x14ac:dyDescent="0.55000000000000004">
      <c r="D5541" s="26">
        <v>0.9371659835002335</v>
      </c>
    </row>
    <row r="5542" spans="4:4" x14ac:dyDescent="0.55000000000000004">
      <c r="D5542" s="26">
        <v>6.5376433352358218E-3</v>
      </c>
    </row>
    <row r="5543" spans="4:4" x14ac:dyDescent="0.55000000000000004">
      <c r="D5543" s="26">
        <v>0.25652467182068178</v>
      </c>
    </row>
    <row r="5544" spans="4:4" x14ac:dyDescent="0.55000000000000004">
      <c r="D5544" s="26">
        <v>4.0471125408602709E-3</v>
      </c>
    </row>
    <row r="5545" spans="4:4" x14ac:dyDescent="0.55000000000000004">
      <c r="D5545" s="26">
        <v>0.7808332900949515</v>
      </c>
    </row>
    <row r="5546" spans="4:4" x14ac:dyDescent="0.55000000000000004">
      <c r="D5546" s="26">
        <v>0.14699320292637369</v>
      </c>
    </row>
    <row r="5547" spans="4:4" x14ac:dyDescent="0.55000000000000004">
      <c r="D5547" s="26">
        <v>8.3536553728013288E-2</v>
      </c>
    </row>
    <row r="5548" spans="4:4" x14ac:dyDescent="0.55000000000000004">
      <c r="D5548" s="26">
        <v>0.96331655684117679</v>
      </c>
    </row>
    <row r="5549" spans="4:4" x14ac:dyDescent="0.55000000000000004">
      <c r="D5549" s="26">
        <v>1.297151455403933E-3</v>
      </c>
    </row>
    <row r="5550" spans="4:4" x14ac:dyDescent="0.55000000000000004">
      <c r="D5550" s="26">
        <v>0.25559072277279093</v>
      </c>
    </row>
    <row r="5551" spans="4:4" x14ac:dyDescent="0.55000000000000004">
      <c r="D5551" s="26">
        <v>0.8256628443937114</v>
      </c>
    </row>
    <row r="5552" spans="4:4" x14ac:dyDescent="0.55000000000000004">
      <c r="D5552" s="26">
        <v>0.70943807398951897</v>
      </c>
    </row>
    <row r="5553" spans="4:4" x14ac:dyDescent="0.55000000000000004">
      <c r="D5553" s="26">
        <v>0.51050692678877185</v>
      </c>
    </row>
    <row r="5554" spans="4:4" x14ac:dyDescent="0.55000000000000004">
      <c r="D5554" s="26">
        <v>0.51465781144606448</v>
      </c>
    </row>
    <row r="5555" spans="4:4" x14ac:dyDescent="0.55000000000000004">
      <c r="D5555" s="26">
        <v>0.30747678098894826</v>
      </c>
    </row>
    <row r="5556" spans="4:4" x14ac:dyDescent="0.55000000000000004">
      <c r="D5556" s="26">
        <v>0.73589996367975929</v>
      </c>
    </row>
    <row r="5557" spans="4:4" x14ac:dyDescent="0.55000000000000004">
      <c r="D5557" s="26">
        <v>0.56472785762465627</v>
      </c>
    </row>
    <row r="5558" spans="4:4" x14ac:dyDescent="0.55000000000000004">
      <c r="D5558" s="26">
        <v>0.87085560109998439</v>
      </c>
    </row>
    <row r="5559" spans="4:4" x14ac:dyDescent="0.55000000000000004">
      <c r="D5559" s="26">
        <v>0.34125460488766668</v>
      </c>
    </row>
    <row r="5560" spans="4:4" x14ac:dyDescent="0.55000000000000004">
      <c r="D5560" s="26">
        <v>0.18746432833497639</v>
      </c>
    </row>
    <row r="5561" spans="4:4" x14ac:dyDescent="0.55000000000000004">
      <c r="D5561" s="26">
        <v>0.81352150677113055</v>
      </c>
    </row>
    <row r="5562" spans="4:4" x14ac:dyDescent="0.55000000000000004">
      <c r="D5562" s="26">
        <v>0.39044258807658383</v>
      </c>
    </row>
    <row r="5563" spans="4:4" x14ac:dyDescent="0.55000000000000004">
      <c r="D5563" s="26">
        <v>0.58236911741814978</v>
      </c>
    </row>
    <row r="5564" spans="4:4" x14ac:dyDescent="0.55000000000000004">
      <c r="D5564" s="26">
        <v>0.2403362216572407</v>
      </c>
    </row>
    <row r="5565" spans="4:4" x14ac:dyDescent="0.55000000000000004">
      <c r="D5565" s="26">
        <v>0.91205313132361332</v>
      </c>
    </row>
    <row r="5566" spans="4:4" x14ac:dyDescent="0.55000000000000004">
      <c r="D5566" s="26">
        <v>0.20998287760078868</v>
      </c>
    </row>
    <row r="5567" spans="4:4" x14ac:dyDescent="0.55000000000000004">
      <c r="D5567" s="26">
        <v>0.11456441654127536</v>
      </c>
    </row>
    <row r="5568" spans="4:4" x14ac:dyDescent="0.55000000000000004">
      <c r="D5568" s="26">
        <v>0.88963835417423343</v>
      </c>
    </row>
    <row r="5569" spans="4:4" x14ac:dyDescent="0.55000000000000004">
      <c r="D5569" s="26">
        <v>0.92876044206921604</v>
      </c>
    </row>
    <row r="5570" spans="4:4" x14ac:dyDescent="0.55000000000000004">
      <c r="D5570" s="26">
        <v>0.40107923001089607</v>
      </c>
    </row>
    <row r="5571" spans="4:4" x14ac:dyDescent="0.55000000000000004">
      <c r="D5571" s="26">
        <v>0.61396772687178958</v>
      </c>
    </row>
    <row r="5572" spans="4:4" x14ac:dyDescent="0.55000000000000004">
      <c r="D5572" s="26">
        <v>0.27567062730244385</v>
      </c>
    </row>
    <row r="5573" spans="4:4" x14ac:dyDescent="0.55000000000000004">
      <c r="D5573" s="26">
        <v>0.66092460955741195</v>
      </c>
    </row>
    <row r="5574" spans="4:4" x14ac:dyDescent="0.55000000000000004">
      <c r="D5574" s="26">
        <v>0.24443522025631712</v>
      </c>
    </row>
    <row r="5575" spans="4:4" x14ac:dyDescent="0.55000000000000004">
      <c r="D5575" s="26">
        <v>0.69496186374721114</v>
      </c>
    </row>
    <row r="5576" spans="4:4" x14ac:dyDescent="0.55000000000000004">
      <c r="D5576" s="26">
        <v>0.74555077050796448</v>
      </c>
    </row>
    <row r="5577" spans="4:4" x14ac:dyDescent="0.55000000000000004">
      <c r="D5577" s="26">
        <v>0.40803196181186113</v>
      </c>
    </row>
    <row r="5578" spans="4:4" x14ac:dyDescent="0.55000000000000004">
      <c r="D5578" s="26">
        <v>0.94193950085611999</v>
      </c>
    </row>
    <row r="5579" spans="4:4" x14ac:dyDescent="0.55000000000000004">
      <c r="D5579" s="26">
        <v>0.91827945830955227</v>
      </c>
    </row>
    <row r="5580" spans="4:4" x14ac:dyDescent="0.55000000000000004">
      <c r="D5580" s="26">
        <v>0.39921133191511443</v>
      </c>
    </row>
    <row r="5581" spans="4:4" x14ac:dyDescent="0.55000000000000004">
      <c r="D5581" s="26">
        <v>0.25719919057749185</v>
      </c>
    </row>
    <row r="5582" spans="4:4" x14ac:dyDescent="0.55000000000000004">
      <c r="D5582" s="26">
        <v>0.13288019509157889</v>
      </c>
    </row>
    <row r="5583" spans="4:4" x14ac:dyDescent="0.55000000000000004">
      <c r="D5583" s="26">
        <v>0.38795205728220827</v>
      </c>
    </row>
    <row r="5584" spans="4:4" x14ac:dyDescent="0.55000000000000004">
      <c r="D5584" s="26">
        <v>0.10667773569241945</v>
      </c>
    </row>
    <row r="5585" spans="4:4" x14ac:dyDescent="0.55000000000000004">
      <c r="D5585" s="26">
        <v>0.38328231204275409</v>
      </c>
    </row>
    <row r="5586" spans="4:4" x14ac:dyDescent="0.55000000000000004">
      <c r="D5586" s="26">
        <v>0.21475639495667515</v>
      </c>
    </row>
    <row r="5587" spans="4:4" x14ac:dyDescent="0.55000000000000004">
      <c r="D5587" s="26">
        <v>2.630623151559176E-2</v>
      </c>
    </row>
    <row r="5588" spans="4:4" x14ac:dyDescent="0.55000000000000004">
      <c r="D5588" s="26">
        <v>3.2325014268666012E-2</v>
      </c>
    </row>
    <row r="5589" spans="4:4" x14ac:dyDescent="0.55000000000000004">
      <c r="D5589" s="26">
        <v>0.18191252010584755</v>
      </c>
    </row>
    <row r="5590" spans="4:4" x14ac:dyDescent="0.55000000000000004">
      <c r="D5590" s="26">
        <v>0.75312613500752346</v>
      </c>
    </row>
    <row r="5591" spans="4:4" x14ac:dyDescent="0.55000000000000004">
      <c r="D5591" s="26">
        <v>0.8549265812276241</v>
      </c>
    </row>
    <row r="5592" spans="4:4" x14ac:dyDescent="0.55000000000000004">
      <c r="D5592" s="26">
        <v>0.29881180926684997</v>
      </c>
    </row>
    <row r="5593" spans="4:4" x14ac:dyDescent="0.55000000000000004">
      <c r="D5593" s="26">
        <v>8.0890364758989253E-2</v>
      </c>
    </row>
    <row r="5594" spans="4:4" x14ac:dyDescent="0.55000000000000004">
      <c r="D5594" s="26">
        <v>0.45789446375758835</v>
      </c>
    </row>
    <row r="5595" spans="4:4" x14ac:dyDescent="0.55000000000000004">
      <c r="D5595" s="26">
        <v>0.46567737249001195</v>
      </c>
    </row>
    <row r="5596" spans="4:4" x14ac:dyDescent="0.55000000000000004">
      <c r="D5596" s="26">
        <v>0.95221294038291915</v>
      </c>
    </row>
    <row r="5597" spans="4:4" x14ac:dyDescent="0.55000000000000004">
      <c r="D5597" s="26">
        <v>0.88050640792818968</v>
      </c>
    </row>
    <row r="5598" spans="4:4" x14ac:dyDescent="0.55000000000000004">
      <c r="D5598" s="26">
        <v>0.18455870907487157</v>
      </c>
    </row>
    <row r="5599" spans="4:4" x14ac:dyDescent="0.55000000000000004">
      <c r="D5599" s="26">
        <v>0.25854822809111194</v>
      </c>
    </row>
    <row r="5600" spans="4:4" x14ac:dyDescent="0.55000000000000004">
      <c r="D5600" s="26">
        <v>0.39054636019301614</v>
      </c>
    </row>
    <row r="5601" spans="4:4" x14ac:dyDescent="0.55000000000000004">
      <c r="D5601" s="26">
        <v>0.60218959165672181</v>
      </c>
    </row>
    <row r="5602" spans="4:4" x14ac:dyDescent="0.55000000000000004">
      <c r="D5602" s="26">
        <v>2.6046801224510974E-2</v>
      </c>
    </row>
    <row r="5603" spans="4:4" x14ac:dyDescent="0.55000000000000004">
      <c r="D5603" s="26">
        <v>0.98277382867223573</v>
      </c>
    </row>
    <row r="5604" spans="4:4" x14ac:dyDescent="0.55000000000000004">
      <c r="D5604" s="26">
        <v>0.71763607118767192</v>
      </c>
    </row>
    <row r="5605" spans="4:4" x14ac:dyDescent="0.55000000000000004">
      <c r="D5605" s="26">
        <v>7.6324391635967409E-2</v>
      </c>
    </row>
    <row r="5606" spans="4:4" x14ac:dyDescent="0.55000000000000004">
      <c r="D5606" s="26">
        <v>0.58579359726041613</v>
      </c>
    </row>
    <row r="5607" spans="4:4" x14ac:dyDescent="0.55000000000000004">
      <c r="D5607" s="26">
        <v>0.89441187153011981</v>
      </c>
    </row>
    <row r="5608" spans="4:4" x14ac:dyDescent="0.55000000000000004">
      <c r="D5608" s="26">
        <v>0.84050225704353243</v>
      </c>
    </row>
    <row r="5609" spans="4:4" x14ac:dyDescent="0.55000000000000004">
      <c r="D5609" s="26">
        <v>0.54376589010532872</v>
      </c>
    </row>
    <row r="5610" spans="4:4" x14ac:dyDescent="0.55000000000000004">
      <c r="D5610" s="26">
        <v>0.86711980490842111</v>
      </c>
    </row>
    <row r="5611" spans="4:4" x14ac:dyDescent="0.55000000000000004">
      <c r="D5611" s="26">
        <v>0.62771753229907123</v>
      </c>
    </row>
    <row r="5612" spans="4:4" x14ac:dyDescent="0.55000000000000004">
      <c r="D5612" s="26">
        <v>0.90188346391324647</v>
      </c>
    </row>
    <row r="5613" spans="4:4" x14ac:dyDescent="0.55000000000000004">
      <c r="D5613" s="26">
        <v>0.26757640222072326</v>
      </c>
    </row>
    <row r="5614" spans="4:4" x14ac:dyDescent="0.55000000000000004">
      <c r="D5614" s="26">
        <v>0.11492761894878846</v>
      </c>
    </row>
    <row r="5615" spans="4:4" x14ac:dyDescent="0.55000000000000004">
      <c r="D5615" s="26">
        <v>0.95901001400923569</v>
      </c>
    </row>
    <row r="5616" spans="4:4" x14ac:dyDescent="0.55000000000000004">
      <c r="D5616" s="26">
        <v>0.17874747055466197</v>
      </c>
    </row>
    <row r="5617" spans="4:4" x14ac:dyDescent="0.55000000000000004">
      <c r="D5617" s="26">
        <v>0.14860167073107455</v>
      </c>
    </row>
    <row r="5618" spans="4:4" x14ac:dyDescent="0.55000000000000004">
      <c r="D5618" s="26">
        <v>0.39075390442588076</v>
      </c>
    </row>
    <row r="5619" spans="4:4" x14ac:dyDescent="0.55000000000000004">
      <c r="D5619" s="26">
        <v>0.64183054013386598</v>
      </c>
    </row>
    <row r="5620" spans="4:4" x14ac:dyDescent="0.55000000000000004">
      <c r="D5620" s="26">
        <v>0.59746796035905148</v>
      </c>
    </row>
    <row r="5621" spans="4:4" x14ac:dyDescent="0.55000000000000004">
      <c r="D5621" s="26">
        <v>0.12421522336948063</v>
      </c>
    </row>
    <row r="5622" spans="4:4" x14ac:dyDescent="0.55000000000000004">
      <c r="D5622" s="26">
        <v>0.73294245836143823</v>
      </c>
    </row>
    <row r="5623" spans="4:4" x14ac:dyDescent="0.55000000000000004">
      <c r="D5623" s="26">
        <v>0.99984434182535153</v>
      </c>
    </row>
    <row r="5624" spans="4:4" x14ac:dyDescent="0.55000000000000004">
      <c r="D5624" s="26">
        <v>0.97810408343278166</v>
      </c>
    </row>
    <row r="5625" spans="4:4" x14ac:dyDescent="0.55000000000000004">
      <c r="D5625" s="26">
        <v>0.82571473045192756</v>
      </c>
    </row>
    <row r="5626" spans="4:4" x14ac:dyDescent="0.55000000000000004">
      <c r="D5626" s="26">
        <v>0.71934831110880504</v>
      </c>
    </row>
    <row r="5627" spans="4:4" x14ac:dyDescent="0.55000000000000004">
      <c r="D5627" s="26">
        <v>0.40336221657240701</v>
      </c>
    </row>
    <row r="5628" spans="4:4" x14ac:dyDescent="0.55000000000000004">
      <c r="D5628" s="26">
        <v>5.0018160120375653E-2</v>
      </c>
    </row>
    <row r="5629" spans="4:4" x14ac:dyDescent="0.55000000000000004">
      <c r="D5629" s="26">
        <v>0.56130337778238992</v>
      </c>
    </row>
    <row r="5630" spans="4:4" x14ac:dyDescent="0.55000000000000004">
      <c r="D5630" s="26">
        <v>0.21677995122710528</v>
      </c>
    </row>
    <row r="5631" spans="4:4" x14ac:dyDescent="0.55000000000000004">
      <c r="D5631" s="26">
        <v>0.41280547916774762</v>
      </c>
    </row>
    <row r="5632" spans="4:4" x14ac:dyDescent="0.55000000000000004">
      <c r="D5632" s="26">
        <v>0.85368131583043638</v>
      </c>
    </row>
    <row r="5633" spans="4:4" x14ac:dyDescent="0.55000000000000004">
      <c r="D5633" s="26">
        <v>6.0966118403984852E-2</v>
      </c>
    </row>
    <row r="5634" spans="4:4" x14ac:dyDescent="0.55000000000000004">
      <c r="D5634" s="26">
        <v>0.65236340995174602</v>
      </c>
    </row>
    <row r="5635" spans="4:4" x14ac:dyDescent="0.55000000000000004">
      <c r="D5635" s="26">
        <v>0.60924609557411924</v>
      </c>
    </row>
    <row r="5636" spans="4:4" x14ac:dyDescent="0.55000000000000004">
      <c r="D5636" s="26">
        <v>0.37383904944741347</v>
      </c>
    </row>
    <row r="5637" spans="4:4" x14ac:dyDescent="0.55000000000000004">
      <c r="D5637" s="26">
        <v>0.41109323924661445</v>
      </c>
    </row>
    <row r="5638" spans="4:4" x14ac:dyDescent="0.55000000000000004">
      <c r="D5638" s="26">
        <v>0.52664349089399676</v>
      </c>
    </row>
    <row r="5639" spans="4:4" x14ac:dyDescent="0.55000000000000004">
      <c r="D5639" s="26">
        <v>0.5967415555440253</v>
      </c>
    </row>
    <row r="5640" spans="4:4" x14ac:dyDescent="0.55000000000000004">
      <c r="D5640" s="26">
        <v>0.9854719036994759</v>
      </c>
    </row>
    <row r="5641" spans="4:4" x14ac:dyDescent="0.55000000000000004">
      <c r="D5641" s="26">
        <v>0.23296840139054636</v>
      </c>
    </row>
    <row r="5642" spans="4:4" x14ac:dyDescent="0.55000000000000004">
      <c r="D5642" s="26">
        <v>0.50479946038499457</v>
      </c>
    </row>
    <row r="5643" spans="4:4" x14ac:dyDescent="0.55000000000000004">
      <c r="D5643" s="26">
        <v>0.42453172832459918</v>
      </c>
    </row>
    <row r="5644" spans="4:4" x14ac:dyDescent="0.55000000000000004">
      <c r="D5644" s="26">
        <v>9.3394904789083175E-2</v>
      </c>
    </row>
    <row r="5645" spans="4:4" x14ac:dyDescent="0.55000000000000004">
      <c r="D5645" s="26">
        <v>0.84626160950552587</v>
      </c>
    </row>
    <row r="5646" spans="4:4" x14ac:dyDescent="0.55000000000000004">
      <c r="D5646" s="26">
        <v>0.64380221034607998</v>
      </c>
    </row>
    <row r="5647" spans="4:4" x14ac:dyDescent="0.55000000000000004">
      <c r="D5647" s="26">
        <v>0.97405697089192134</v>
      </c>
    </row>
    <row r="5648" spans="4:4" x14ac:dyDescent="0.55000000000000004">
      <c r="D5648" s="26">
        <v>5.2716235147615836E-2</v>
      </c>
    </row>
    <row r="5649" spans="4:4" x14ac:dyDescent="0.55000000000000004">
      <c r="D5649" s="26">
        <v>7.6635707985264354E-2</v>
      </c>
    </row>
    <row r="5650" spans="4:4" x14ac:dyDescent="0.55000000000000004">
      <c r="D5650" s="26">
        <v>0.64525501997613244</v>
      </c>
    </row>
    <row r="5651" spans="4:4" x14ac:dyDescent="0.55000000000000004">
      <c r="D5651" s="26">
        <v>0.25154361023193067</v>
      </c>
    </row>
    <row r="5652" spans="4:4" x14ac:dyDescent="0.55000000000000004">
      <c r="D5652" s="26">
        <v>5.2664349089399681E-2</v>
      </c>
    </row>
    <row r="5653" spans="4:4" x14ac:dyDescent="0.55000000000000004">
      <c r="D5653" s="26">
        <v>6.6725470865978312E-2</v>
      </c>
    </row>
    <row r="5654" spans="4:4" x14ac:dyDescent="0.55000000000000004">
      <c r="D5654" s="26">
        <v>0.75239973019249728</v>
      </c>
    </row>
    <row r="5655" spans="4:4" x14ac:dyDescent="0.55000000000000004">
      <c r="D5655" s="26">
        <v>0.71618326155761947</v>
      </c>
    </row>
    <row r="5656" spans="4:4" x14ac:dyDescent="0.55000000000000004">
      <c r="D5656" s="26">
        <v>0.7988377522959581</v>
      </c>
    </row>
    <row r="5657" spans="4:4" x14ac:dyDescent="0.55000000000000004">
      <c r="D5657" s="26">
        <v>0.58584548331863229</v>
      </c>
    </row>
    <row r="5658" spans="4:4" x14ac:dyDescent="0.55000000000000004">
      <c r="D5658" s="26">
        <v>0.90432210864940588</v>
      </c>
    </row>
    <row r="5659" spans="4:4" x14ac:dyDescent="0.55000000000000004">
      <c r="D5659" s="26">
        <v>0.73335754682716758</v>
      </c>
    </row>
    <row r="5660" spans="4:4" x14ac:dyDescent="0.55000000000000004">
      <c r="D5660" s="26">
        <v>7.912623877963991E-2</v>
      </c>
    </row>
    <row r="5661" spans="4:4" x14ac:dyDescent="0.55000000000000004">
      <c r="D5661" s="26">
        <v>0.12094640170186272</v>
      </c>
    </row>
    <row r="5662" spans="4:4" x14ac:dyDescent="0.55000000000000004">
      <c r="D5662" s="26">
        <v>0.10859751984641727</v>
      </c>
    </row>
    <row r="5663" spans="4:4" x14ac:dyDescent="0.55000000000000004">
      <c r="D5663" s="26">
        <v>0.74996108545633788</v>
      </c>
    </row>
    <row r="5664" spans="4:4" x14ac:dyDescent="0.55000000000000004">
      <c r="D5664" s="26">
        <v>0.2504021169511752</v>
      </c>
    </row>
    <row r="5665" spans="4:4" x14ac:dyDescent="0.55000000000000004">
      <c r="D5665" s="26">
        <v>0.83463913246510668</v>
      </c>
    </row>
    <row r="5666" spans="4:4" x14ac:dyDescent="0.55000000000000004">
      <c r="D5666" s="26">
        <v>0.42390909562600532</v>
      </c>
    </row>
    <row r="5667" spans="4:4" x14ac:dyDescent="0.55000000000000004">
      <c r="D5667" s="26">
        <v>0.97447205935765058</v>
      </c>
    </row>
    <row r="5668" spans="4:4" x14ac:dyDescent="0.55000000000000004">
      <c r="D5668" s="26">
        <v>0.13199813210190423</v>
      </c>
    </row>
    <row r="5669" spans="4:4" x14ac:dyDescent="0.55000000000000004">
      <c r="D5669" s="26">
        <v>0.21947802625434545</v>
      </c>
    </row>
    <row r="5670" spans="4:4" x14ac:dyDescent="0.55000000000000004">
      <c r="D5670" s="26">
        <v>0.92813780937062207</v>
      </c>
    </row>
    <row r="5671" spans="4:4" x14ac:dyDescent="0.55000000000000004">
      <c r="D5671" s="26">
        <v>0.28215638457946352</v>
      </c>
    </row>
    <row r="5672" spans="4:4" x14ac:dyDescent="0.55000000000000004">
      <c r="D5672" s="26">
        <v>0.89970424946816785</v>
      </c>
    </row>
    <row r="5673" spans="4:4" x14ac:dyDescent="0.55000000000000004">
      <c r="D5673" s="26">
        <v>0.85134644321070929</v>
      </c>
    </row>
    <row r="5674" spans="4:4" x14ac:dyDescent="0.55000000000000004">
      <c r="D5674" s="26">
        <v>0.61500544803611268</v>
      </c>
    </row>
    <row r="5675" spans="4:4" x14ac:dyDescent="0.55000000000000004">
      <c r="D5675" s="26">
        <v>0.47387536968816479</v>
      </c>
    </row>
    <row r="5676" spans="4:4" x14ac:dyDescent="0.55000000000000004">
      <c r="D5676" s="26">
        <v>0.51803040523011468</v>
      </c>
    </row>
    <row r="5677" spans="4:4" x14ac:dyDescent="0.55000000000000004">
      <c r="D5677" s="26">
        <v>0.95164219374254133</v>
      </c>
    </row>
    <row r="5678" spans="4:4" x14ac:dyDescent="0.55000000000000004">
      <c r="D5678" s="26">
        <v>0.77149379961604314</v>
      </c>
    </row>
    <row r="5679" spans="4:4" x14ac:dyDescent="0.55000000000000004">
      <c r="D5679" s="26">
        <v>0.36315052145488508</v>
      </c>
    </row>
    <row r="5680" spans="4:4" x14ac:dyDescent="0.55000000000000004">
      <c r="D5680" s="26">
        <v>0.36958439267368859</v>
      </c>
    </row>
    <row r="5681" spans="4:4" x14ac:dyDescent="0.55000000000000004">
      <c r="D5681" s="26">
        <v>0.59845379546515853</v>
      </c>
    </row>
    <row r="5682" spans="4:4" x14ac:dyDescent="0.55000000000000004">
      <c r="D5682" s="26">
        <v>0.31250972863591553</v>
      </c>
    </row>
    <row r="5683" spans="4:4" x14ac:dyDescent="0.55000000000000004">
      <c r="D5683" s="26">
        <v>0.69719296425050592</v>
      </c>
    </row>
    <row r="5684" spans="4:4" x14ac:dyDescent="0.55000000000000004">
      <c r="D5684" s="26">
        <v>0.17169096663726457</v>
      </c>
    </row>
    <row r="5685" spans="4:4" x14ac:dyDescent="0.55000000000000004">
      <c r="D5685" s="26">
        <v>0.80080942250817211</v>
      </c>
    </row>
    <row r="5686" spans="4:4" x14ac:dyDescent="0.55000000000000004">
      <c r="D5686" s="26">
        <v>0.96243449385150215</v>
      </c>
    </row>
    <row r="5687" spans="4:4" x14ac:dyDescent="0.55000000000000004">
      <c r="D5687" s="26">
        <v>0.83282312042754114</v>
      </c>
    </row>
    <row r="5688" spans="4:4" x14ac:dyDescent="0.55000000000000004">
      <c r="D5688" s="26">
        <v>7.7050796450993622E-2</v>
      </c>
    </row>
    <row r="5689" spans="4:4" x14ac:dyDescent="0.55000000000000004">
      <c r="D5689" s="26">
        <v>0.72453691693042077</v>
      </c>
    </row>
    <row r="5690" spans="4:4" x14ac:dyDescent="0.55000000000000004">
      <c r="D5690" s="26">
        <v>0.39438592850101178</v>
      </c>
    </row>
    <row r="5691" spans="4:4" x14ac:dyDescent="0.55000000000000004">
      <c r="D5691" s="26">
        <v>0.3355471384838894</v>
      </c>
    </row>
    <row r="5692" spans="4:4" x14ac:dyDescent="0.55000000000000004">
      <c r="D5692" s="26">
        <v>9.7338245213511129E-2</v>
      </c>
    </row>
    <row r="5693" spans="4:4" x14ac:dyDescent="0.55000000000000004">
      <c r="D5693" s="26">
        <v>0.59943963057126548</v>
      </c>
    </row>
    <row r="5694" spans="4:4" x14ac:dyDescent="0.55000000000000004">
      <c r="D5694" s="26">
        <v>0.5008042339023504</v>
      </c>
    </row>
    <row r="5695" spans="4:4" x14ac:dyDescent="0.55000000000000004">
      <c r="D5695" s="26">
        <v>0.6614434701395735</v>
      </c>
    </row>
    <row r="5696" spans="4:4" x14ac:dyDescent="0.55000000000000004">
      <c r="D5696" s="26">
        <v>0.34353759144917762</v>
      </c>
    </row>
    <row r="5697" spans="4:4" x14ac:dyDescent="0.55000000000000004">
      <c r="D5697" s="26">
        <v>0.62351476158356245</v>
      </c>
    </row>
    <row r="5698" spans="4:4" x14ac:dyDescent="0.55000000000000004">
      <c r="D5698" s="26">
        <v>9.9154257251076641E-2</v>
      </c>
    </row>
    <row r="5699" spans="4:4" x14ac:dyDescent="0.55000000000000004">
      <c r="D5699" s="26">
        <v>0.94629792974627713</v>
      </c>
    </row>
    <row r="5700" spans="4:4" x14ac:dyDescent="0.55000000000000004">
      <c r="D5700" s="26">
        <v>0.75073937632958021</v>
      </c>
    </row>
    <row r="5701" spans="4:4" x14ac:dyDescent="0.55000000000000004">
      <c r="D5701" s="26">
        <v>0.39905567374046591</v>
      </c>
    </row>
    <row r="5702" spans="4:4" x14ac:dyDescent="0.55000000000000004">
      <c r="D5702" s="26">
        <v>0.22746847921963367</v>
      </c>
    </row>
    <row r="5703" spans="4:4" x14ac:dyDescent="0.55000000000000004">
      <c r="D5703" s="26">
        <v>0.45431432574067349</v>
      </c>
    </row>
    <row r="5704" spans="4:4" x14ac:dyDescent="0.55000000000000004">
      <c r="D5704" s="26">
        <v>0.78187101125927461</v>
      </c>
    </row>
    <row r="5705" spans="4:4" x14ac:dyDescent="0.55000000000000004">
      <c r="D5705" s="26">
        <v>0.34519794531209463</v>
      </c>
    </row>
    <row r="5706" spans="4:4" x14ac:dyDescent="0.55000000000000004">
      <c r="D5706" s="26">
        <v>0.940642349400716</v>
      </c>
    </row>
    <row r="5707" spans="4:4" x14ac:dyDescent="0.55000000000000004">
      <c r="D5707" s="26">
        <v>0.67052353032740097</v>
      </c>
    </row>
    <row r="5708" spans="4:4" x14ac:dyDescent="0.55000000000000004">
      <c r="D5708" s="26">
        <v>7.7829087324235977E-2</v>
      </c>
    </row>
    <row r="5709" spans="4:4" x14ac:dyDescent="0.55000000000000004">
      <c r="D5709" s="26">
        <v>0.87319047371971148</v>
      </c>
    </row>
    <row r="5710" spans="4:4" x14ac:dyDescent="0.55000000000000004">
      <c r="D5710" s="26">
        <v>0.7872152752555388</v>
      </c>
    </row>
    <row r="5711" spans="4:4" x14ac:dyDescent="0.55000000000000004">
      <c r="D5711" s="26">
        <v>0.36595236859855756</v>
      </c>
    </row>
    <row r="5712" spans="4:4" x14ac:dyDescent="0.55000000000000004">
      <c r="D5712" s="26">
        <v>0.90473719711513512</v>
      </c>
    </row>
    <row r="5713" spans="4:4" x14ac:dyDescent="0.55000000000000004">
      <c r="D5713" s="26">
        <v>0.81263944378145592</v>
      </c>
    </row>
    <row r="5714" spans="4:4" x14ac:dyDescent="0.55000000000000004">
      <c r="D5714" s="26">
        <v>0.22196855704872101</v>
      </c>
    </row>
    <row r="5715" spans="4:4" x14ac:dyDescent="0.55000000000000004">
      <c r="D5715" s="26">
        <v>0.4038291910963524</v>
      </c>
    </row>
    <row r="5716" spans="4:4" x14ac:dyDescent="0.55000000000000004">
      <c r="D5716" s="26">
        <v>0.13921029419395009</v>
      </c>
    </row>
    <row r="5717" spans="4:4" x14ac:dyDescent="0.55000000000000004">
      <c r="D5717" s="26">
        <v>0.59700098583510608</v>
      </c>
    </row>
    <row r="5718" spans="4:4" x14ac:dyDescent="0.55000000000000004">
      <c r="D5718" s="26">
        <v>3.5023089295906189E-2</v>
      </c>
    </row>
    <row r="5719" spans="4:4" x14ac:dyDescent="0.55000000000000004">
      <c r="D5719" s="26">
        <v>0.69724485030872208</v>
      </c>
    </row>
    <row r="5720" spans="4:4" x14ac:dyDescent="0.55000000000000004">
      <c r="D5720" s="26">
        <v>0.18160120375655062</v>
      </c>
    </row>
    <row r="5721" spans="4:4" x14ac:dyDescent="0.55000000000000004">
      <c r="D5721" s="26">
        <v>0.69366471229180715</v>
      </c>
    </row>
    <row r="5722" spans="4:4" x14ac:dyDescent="0.55000000000000004">
      <c r="D5722" s="26">
        <v>0.4977948425258133</v>
      </c>
    </row>
    <row r="5723" spans="4:4" x14ac:dyDescent="0.55000000000000004">
      <c r="D5723" s="26">
        <v>8.6649717220982719E-2</v>
      </c>
    </row>
    <row r="5724" spans="4:4" x14ac:dyDescent="0.55000000000000004">
      <c r="D5724" s="26">
        <v>0.55793078399833962</v>
      </c>
    </row>
    <row r="5725" spans="4:4" x14ac:dyDescent="0.55000000000000004">
      <c r="D5725" s="26">
        <v>0.57261453847351218</v>
      </c>
    </row>
    <row r="5726" spans="4:4" x14ac:dyDescent="0.55000000000000004">
      <c r="D5726" s="26">
        <v>0.37721164323146372</v>
      </c>
    </row>
    <row r="5727" spans="4:4" x14ac:dyDescent="0.55000000000000004">
      <c r="D5727" s="26">
        <v>5.5258652000207548E-2</v>
      </c>
    </row>
    <row r="5728" spans="4:4" x14ac:dyDescent="0.55000000000000004">
      <c r="D5728" s="26">
        <v>0.56223732683028071</v>
      </c>
    </row>
    <row r="5729" spans="4:4" x14ac:dyDescent="0.55000000000000004">
      <c r="D5729" s="26">
        <v>0.39516421937425411</v>
      </c>
    </row>
    <row r="5730" spans="4:4" x14ac:dyDescent="0.55000000000000004">
      <c r="D5730" s="26">
        <v>0.4842006952731801</v>
      </c>
    </row>
    <row r="5731" spans="4:4" x14ac:dyDescent="0.55000000000000004">
      <c r="D5731" s="26">
        <v>0.49016759196803816</v>
      </c>
    </row>
    <row r="5732" spans="4:4" x14ac:dyDescent="0.55000000000000004">
      <c r="D5732" s="26">
        <v>0.62984486068593371</v>
      </c>
    </row>
    <row r="5733" spans="4:4" x14ac:dyDescent="0.55000000000000004">
      <c r="D5733" s="26">
        <v>0.30820318580397449</v>
      </c>
    </row>
    <row r="5734" spans="4:4" x14ac:dyDescent="0.55000000000000004">
      <c r="D5734" s="26">
        <v>0.87464328334976393</v>
      </c>
    </row>
    <row r="5735" spans="4:4" x14ac:dyDescent="0.55000000000000004">
      <c r="D5735" s="26">
        <v>6.4701914595548179E-2</v>
      </c>
    </row>
    <row r="5736" spans="4:4" x14ac:dyDescent="0.55000000000000004">
      <c r="D5736" s="26">
        <v>0.36590048254034141</v>
      </c>
    </row>
    <row r="5737" spans="4:4" x14ac:dyDescent="0.55000000000000004">
      <c r="D5737" s="26">
        <v>0.89482695999584916</v>
      </c>
    </row>
    <row r="5738" spans="4:4" x14ac:dyDescent="0.55000000000000004">
      <c r="D5738" s="26">
        <v>0.91978415399782076</v>
      </c>
    </row>
    <row r="5739" spans="4:4" x14ac:dyDescent="0.55000000000000004">
      <c r="D5739" s="26">
        <v>0.68660820837440983</v>
      </c>
    </row>
    <row r="5740" spans="4:4" x14ac:dyDescent="0.55000000000000004">
      <c r="D5740" s="26">
        <v>0.1500025943029108</v>
      </c>
    </row>
    <row r="5741" spans="4:4" x14ac:dyDescent="0.55000000000000004">
      <c r="D5741" s="26">
        <v>0.65833030664660408</v>
      </c>
    </row>
    <row r="5742" spans="4:4" x14ac:dyDescent="0.55000000000000004">
      <c r="D5742" s="26">
        <v>0.74892336429201478</v>
      </c>
    </row>
    <row r="5743" spans="4:4" x14ac:dyDescent="0.55000000000000004">
      <c r="D5743" s="26">
        <v>5.2197374565454265E-2</v>
      </c>
    </row>
    <row r="5744" spans="4:4" x14ac:dyDescent="0.55000000000000004">
      <c r="D5744" s="26">
        <v>0.97753333679240384</v>
      </c>
    </row>
    <row r="5745" spans="4:4" x14ac:dyDescent="0.55000000000000004">
      <c r="D5745" s="26">
        <v>0.71670212213978102</v>
      </c>
    </row>
    <row r="5746" spans="4:4" x14ac:dyDescent="0.55000000000000004">
      <c r="D5746" s="26">
        <v>0.89794012348881858</v>
      </c>
    </row>
    <row r="5747" spans="4:4" x14ac:dyDescent="0.55000000000000004">
      <c r="D5747" s="26">
        <v>0.51439838115498371</v>
      </c>
    </row>
    <row r="5748" spans="4:4" x14ac:dyDescent="0.55000000000000004">
      <c r="D5748" s="26">
        <v>0.25792559539251803</v>
      </c>
    </row>
    <row r="5749" spans="4:4" x14ac:dyDescent="0.55000000000000004">
      <c r="D5749" s="26">
        <v>0.27162351476158358</v>
      </c>
    </row>
    <row r="5750" spans="4:4" x14ac:dyDescent="0.55000000000000004">
      <c r="D5750" s="26">
        <v>0.8879261142531002</v>
      </c>
    </row>
    <row r="5751" spans="4:4" x14ac:dyDescent="0.55000000000000004">
      <c r="D5751" s="26">
        <v>0.60172261713277642</v>
      </c>
    </row>
    <row r="5752" spans="4:4" x14ac:dyDescent="0.55000000000000004">
      <c r="D5752" s="26">
        <v>0.93685466715093657</v>
      </c>
    </row>
    <row r="5753" spans="4:4" x14ac:dyDescent="0.55000000000000004">
      <c r="D5753" s="26">
        <v>0.94707622061951957</v>
      </c>
    </row>
    <row r="5754" spans="4:4" x14ac:dyDescent="0.55000000000000004">
      <c r="D5754" s="26">
        <v>0.89939293311887092</v>
      </c>
    </row>
    <row r="5755" spans="4:4" x14ac:dyDescent="0.55000000000000004">
      <c r="D5755" s="26">
        <v>0.79188502049499299</v>
      </c>
    </row>
    <row r="5756" spans="4:4" x14ac:dyDescent="0.55000000000000004">
      <c r="D5756" s="26">
        <v>0.25787370933430187</v>
      </c>
    </row>
    <row r="5757" spans="4:4" x14ac:dyDescent="0.55000000000000004">
      <c r="D5757" s="26">
        <v>0.26171327764229751</v>
      </c>
    </row>
    <row r="5758" spans="4:4" x14ac:dyDescent="0.55000000000000004">
      <c r="D5758" s="26">
        <v>0.99507082446946504</v>
      </c>
    </row>
    <row r="5759" spans="4:4" x14ac:dyDescent="0.55000000000000004">
      <c r="D5759" s="26">
        <v>6.6362268458465212E-2</v>
      </c>
    </row>
    <row r="5760" spans="4:4" x14ac:dyDescent="0.55000000000000004">
      <c r="D5760" s="26">
        <v>0.68302807035749491</v>
      </c>
    </row>
    <row r="5761" spans="4:4" x14ac:dyDescent="0.55000000000000004">
      <c r="D5761" s="26">
        <v>0.4661962330721735</v>
      </c>
    </row>
    <row r="5762" spans="4:4" x14ac:dyDescent="0.55000000000000004">
      <c r="D5762" s="26">
        <v>5.1315311575779586E-2</v>
      </c>
    </row>
    <row r="5763" spans="4:4" x14ac:dyDescent="0.55000000000000004">
      <c r="D5763" s="26">
        <v>0.8090593057645411</v>
      </c>
    </row>
    <row r="5764" spans="4:4" x14ac:dyDescent="0.55000000000000004">
      <c r="D5764" s="26">
        <v>0.53816219581798375</v>
      </c>
    </row>
    <row r="5765" spans="4:4" x14ac:dyDescent="0.55000000000000004">
      <c r="D5765" s="26">
        <v>0.79681419602552794</v>
      </c>
    </row>
    <row r="5766" spans="4:4" x14ac:dyDescent="0.55000000000000004">
      <c r="D5766" s="26">
        <v>0.19934623566647641</v>
      </c>
    </row>
    <row r="5767" spans="4:4" x14ac:dyDescent="0.55000000000000004">
      <c r="D5767" s="26">
        <v>8.2965807087635554E-2</v>
      </c>
    </row>
    <row r="5768" spans="4:4" x14ac:dyDescent="0.55000000000000004">
      <c r="D5768" s="26">
        <v>0.85430394852903024</v>
      </c>
    </row>
    <row r="5769" spans="4:4" x14ac:dyDescent="0.55000000000000004">
      <c r="D5769" s="26">
        <v>0.17988896383541741</v>
      </c>
    </row>
    <row r="5770" spans="4:4" x14ac:dyDescent="0.55000000000000004">
      <c r="D5770" s="26">
        <v>0.36662688735536764</v>
      </c>
    </row>
    <row r="5771" spans="4:4" x14ac:dyDescent="0.55000000000000004">
      <c r="D5771" s="26">
        <v>3.3570279665853783E-2</v>
      </c>
    </row>
    <row r="5772" spans="4:4" x14ac:dyDescent="0.55000000000000004">
      <c r="D5772" s="26">
        <v>0.41975821096871269</v>
      </c>
    </row>
    <row r="5773" spans="4:4" x14ac:dyDescent="0.55000000000000004">
      <c r="D5773" s="26">
        <v>0.18165308981476677</v>
      </c>
    </row>
    <row r="5774" spans="4:4" x14ac:dyDescent="0.55000000000000004">
      <c r="D5774" s="26">
        <v>0.70357494941109322</v>
      </c>
    </row>
    <row r="5775" spans="4:4" x14ac:dyDescent="0.55000000000000004">
      <c r="D5775" s="26">
        <v>0.39065013230944845</v>
      </c>
    </row>
    <row r="5776" spans="4:4" x14ac:dyDescent="0.55000000000000004">
      <c r="D5776" s="26">
        <v>0.62201006589529395</v>
      </c>
    </row>
    <row r="5777" spans="4:4" x14ac:dyDescent="0.55000000000000004">
      <c r="D5777" s="26">
        <v>0.81175738079178128</v>
      </c>
    </row>
    <row r="5778" spans="4:4" x14ac:dyDescent="0.55000000000000004">
      <c r="D5778" s="26">
        <v>5.3494526020858198E-2</v>
      </c>
    </row>
    <row r="5779" spans="4:4" x14ac:dyDescent="0.55000000000000004">
      <c r="D5779" s="26">
        <v>0.22528926477455508</v>
      </c>
    </row>
    <row r="5780" spans="4:4" x14ac:dyDescent="0.55000000000000004">
      <c r="D5780" s="26">
        <v>3.8084366730659472E-2</v>
      </c>
    </row>
    <row r="5781" spans="4:4" x14ac:dyDescent="0.55000000000000004">
      <c r="D5781" s="26">
        <v>0.28194884034659889</v>
      </c>
    </row>
    <row r="5782" spans="4:4" x14ac:dyDescent="0.55000000000000004">
      <c r="D5782" s="26">
        <v>0.86006330099102368</v>
      </c>
    </row>
    <row r="5783" spans="4:4" x14ac:dyDescent="0.55000000000000004">
      <c r="D5783" s="26">
        <v>0.27992528407616873</v>
      </c>
    </row>
    <row r="5784" spans="4:4" x14ac:dyDescent="0.55000000000000004">
      <c r="D5784" s="26">
        <v>0.47356405333886786</v>
      </c>
    </row>
    <row r="5785" spans="4:4" x14ac:dyDescent="0.55000000000000004">
      <c r="D5785" s="26">
        <v>0.45856898251439837</v>
      </c>
    </row>
    <row r="5786" spans="4:4" x14ac:dyDescent="0.55000000000000004">
      <c r="D5786" s="26">
        <v>0.59451045504073052</v>
      </c>
    </row>
    <row r="5787" spans="4:4" x14ac:dyDescent="0.55000000000000004">
      <c r="D5787" s="26">
        <v>0.55933170757017592</v>
      </c>
    </row>
    <row r="5788" spans="4:4" x14ac:dyDescent="0.55000000000000004">
      <c r="D5788" s="26">
        <v>0.8401909406942355</v>
      </c>
    </row>
    <row r="5789" spans="4:4" x14ac:dyDescent="0.55000000000000004">
      <c r="D5789" s="26">
        <v>0.48430446738961241</v>
      </c>
    </row>
    <row r="5790" spans="4:4" x14ac:dyDescent="0.55000000000000004">
      <c r="D5790" s="26">
        <v>0.5099880662066103</v>
      </c>
    </row>
    <row r="5791" spans="4:4" x14ac:dyDescent="0.55000000000000004">
      <c r="D5791" s="26">
        <v>0.41555544025320396</v>
      </c>
    </row>
    <row r="5792" spans="4:4" x14ac:dyDescent="0.55000000000000004">
      <c r="D5792" s="26">
        <v>0.3789238831525969</v>
      </c>
    </row>
    <row r="5793" spans="4:4" x14ac:dyDescent="0.55000000000000004">
      <c r="D5793" s="26">
        <v>0.38229647693664714</v>
      </c>
    </row>
    <row r="5794" spans="4:4" x14ac:dyDescent="0.55000000000000004">
      <c r="D5794" s="26">
        <v>2.6461889690240232E-2</v>
      </c>
    </row>
    <row r="5795" spans="4:4" x14ac:dyDescent="0.55000000000000004">
      <c r="D5795" s="26">
        <v>6.2055725626524151E-2</v>
      </c>
    </row>
    <row r="5796" spans="4:4" x14ac:dyDescent="0.55000000000000004">
      <c r="D5796" s="26">
        <v>0.86047838945675292</v>
      </c>
    </row>
    <row r="5797" spans="4:4" x14ac:dyDescent="0.55000000000000004">
      <c r="D5797" s="26">
        <v>0.35920718103045712</v>
      </c>
    </row>
    <row r="5798" spans="4:4" x14ac:dyDescent="0.55000000000000004">
      <c r="D5798" s="26">
        <v>0.61640637160794898</v>
      </c>
    </row>
    <row r="5799" spans="4:4" x14ac:dyDescent="0.55000000000000004">
      <c r="D5799" s="26">
        <v>0.74145177190888811</v>
      </c>
    </row>
    <row r="5800" spans="4:4" x14ac:dyDescent="0.55000000000000004">
      <c r="D5800" s="26">
        <v>0.62512322938826337</v>
      </c>
    </row>
    <row r="5801" spans="4:4" x14ac:dyDescent="0.55000000000000004">
      <c r="D5801" s="26">
        <v>0.40637160794894411</v>
      </c>
    </row>
    <row r="5802" spans="4:4" x14ac:dyDescent="0.55000000000000004">
      <c r="D5802" s="26">
        <v>0.62481191303896644</v>
      </c>
    </row>
    <row r="5803" spans="4:4" x14ac:dyDescent="0.55000000000000004">
      <c r="D5803" s="26">
        <v>0.34691018523322781</v>
      </c>
    </row>
    <row r="5804" spans="4:4" x14ac:dyDescent="0.55000000000000004">
      <c r="D5804" s="26">
        <v>0.26768017433715563</v>
      </c>
    </row>
    <row r="5805" spans="4:4" x14ac:dyDescent="0.55000000000000004">
      <c r="D5805" s="26">
        <v>0.13474809318736056</v>
      </c>
    </row>
    <row r="5806" spans="4:4" x14ac:dyDescent="0.55000000000000004">
      <c r="D5806" s="26">
        <v>0.744720593576506</v>
      </c>
    </row>
    <row r="5807" spans="4:4" x14ac:dyDescent="0.55000000000000004">
      <c r="D5807" s="26">
        <v>0.24946816790328438</v>
      </c>
    </row>
    <row r="5808" spans="4:4" x14ac:dyDescent="0.55000000000000004">
      <c r="D5808" s="26">
        <v>0.65625486431795776</v>
      </c>
    </row>
    <row r="5809" spans="4:4" x14ac:dyDescent="0.55000000000000004">
      <c r="D5809" s="26">
        <v>0.35251387952057284</v>
      </c>
    </row>
    <row r="5810" spans="4:4" x14ac:dyDescent="0.55000000000000004">
      <c r="D5810" s="26">
        <v>0.3379857832200488</v>
      </c>
    </row>
    <row r="5811" spans="4:4" x14ac:dyDescent="0.55000000000000004">
      <c r="D5811" s="26">
        <v>0.56311938981995535</v>
      </c>
    </row>
    <row r="5812" spans="4:4" x14ac:dyDescent="0.55000000000000004">
      <c r="D5812" s="26">
        <v>0.5636382504021169</v>
      </c>
    </row>
    <row r="5813" spans="4:4" x14ac:dyDescent="0.55000000000000004">
      <c r="D5813" s="26">
        <v>0.66274062159497737</v>
      </c>
    </row>
    <row r="5814" spans="4:4" x14ac:dyDescent="0.55000000000000004">
      <c r="D5814" s="26">
        <v>0.5912935194313288</v>
      </c>
    </row>
    <row r="5815" spans="4:4" x14ac:dyDescent="0.55000000000000004">
      <c r="D5815" s="26">
        <v>0.94489700617444095</v>
      </c>
    </row>
    <row r="5816" spans="4:4" x14ac:dyDescent="0.55000000000000004">
      <c r="D5816" s="26">
        <v>0.48316297410885695</v>
      </c>
    </row>
    <row r="5817" spans="4:4" x14ac:dyDescent="0.55000000000000004">
      <c r="D5817" s="26">
        <v>0.29196284958231722</v>
      </c>
    </row>
    <row r="5818" spans="4:4" x14ac:dyDescent="0.55000000000000004">
      <c r="D5818" s="26">
        <v>0.77273906501323097</v>
      </c>
    </row>
    <row r="5819" spans="4:4" x14ac:dyDescent="0.55000000000000004">
      <c r="D5819" s="26">
        <v>0.60099621231775024</v>
      </c>
    </row>
    <row r="5820" spans="4:4" x14ac:dyDescent="0.55000000000000004">
      <c r="D5820" s="26">
        <v>0.79811134748093182</v>
      </c>
    </row>
    <row r="5821" spans="4:4" x14ac:dyDescent="0.55000000000000004">
      <c r="D5821" s="26">
        <v>0.44710216364862759</v>
      </c>
    </row>
    <row r="5822" spans="4:4" x14ac:dyDescent="0.55000000000000004">
      <c r="D5822" s="26">
        <v>0.40434805167851401</v>
      </c>
    </row>
    <row r="5823" spans="4:4" x14ac:dyDescent="0.55000000000000004">
      <c r="D5823" s="26">
        <v>0.23831266538681056</v>
      </c>
    </row>
    <row r="5824" spans="4:4" x14ac:dyDescent="0.55000000000000004">
      <c r="D5824" s="26">
        <v>0.5255538836714575</v>
      </c>
    </row>
    <row r="5825" spans="4:4" x14ac:dyDescent="0.55000000000000004">
      <c r="D5825" s="26">
        <v>0.38862657603901829</v>
      </c>
    </row>
    <row r="5826" spans="4:4" x14ac:dyDescent="0.55000000000000004">
      <c r="D5826" s="26">
        <v>0.23551081824313808</v>
      </c>
    </row>
    <row r="5827" spans="4:4" x14ac:dyDescent="0.55000000000000004">
      <c r="D5827" s="26">
        <v>0.99040107923001086</v>
      </c>
    </row>
    <row r="5828" spans="4:4" x14ac:dyDescent="0.55000000000000004">
      <c r="D5828" s="26">
        <v>0.17444092772272091</v>
      </c>
    </row>
    <row r="5829" spans="4:4" x14ac:dyDescent="0.55000000000000004">
      <c r="D5829" s="26">
        <v>0.32605198983033257</v>
      </c>
    </row>
    <row r="5830" spans="4:4" x14ac:dyDescent="0.55000000000000004">
      <c r="D5830" s="26">
        <v>0.28376485238416438</v>
      </c>
    </row>
    <row r="5831" spans="4:4" x14ac:dyDescent="0.55000000000000004">
      <c r="D5831" s="26">
        <v>0.20692160016603539</v>
      </c>
    </row>
    <row r="5832" spans="4:4" x14ac:dyDescent="0.55000000000000004">
      <c r="D5832" s="26">
        <v>0.52986042650339849</v>
      </c>
    </row>
    <row r="5833" spans="4:4" x14ac:dyDescent="0.55000000000000004">
      <c r="D5833" s="26">
        <v>0.21117625693976028</v>
      </c>
    </row>
    <row r="5834" spans="4:4" x14ac:dyDescent="0.55000000000000004">
      <c r="D5834" s="26">
        <v>0.34249987028485446</v>
      </c>
    </row>
    <row r="5835" spans="4:4" x14ac:dyDescent="0.55000000000000004">
      <c r="D5835" s="26">
        <v>0.42531001919784156</v>
      </c>
    </row>
    <row r="5836" spans="4:4" x14ac:dyDescent="0.55000000000000004">
      <c r="D5836" s="26">
        <v>0.2420484615783739</v>
      </c>
    </row>
    <row r="5837" spans="4:4" x14ac:dyDescent="0.55000000000000004">
      <c r="D5837" s="26">
        <v>0.23909095626005292</v>
      </c>
    </row>
    <row r="5838" spans="4:4" x14ac:dyDescent="0.55000000000000004">
      <c r="D5838" s="26">
        <v>0.67420744046074821</v>
      </c>
    </row>
    <row r="5839" spans="4:4" x14ac:dyDescent="0.55000000000000004">
      <c r="D5839" s="26">
        <v>0.78145592279354537</v>
      </c>
    </row>
    <row r="5840" spans="4:4" x14ac:dyDescent="0.55000000000000004">
      <c r="D5840" s="26">
        <v>0.26591604835780625</v>
      </c>
    </row>
    <row r="5841" spans="4:4" x14ac:dyDescent="0.55000000000000004">
      <c r="D5841" s="26">
        <v>0.79780003113163489</v>
      </c>
    </row>
    <row r="5842" spans="4:4" x14ac:dyDescent="0.55000000000000004">
      <c r="D5842" s="26">
        <v>0.38764074093291134</v>
      </c>
    </row>
    <row r="5843" spans="4:4" x14ac:dyDescent="0.55000000000000004">
      <c r="D5843" s="26">
        <v>4.7216312976703159E-2</v>
      </c>
    </row>
    <row r="5844" spans="4:4" x14ac:dyDescent="0.55000000000000004">
      <c r="D5844" s="26">
        <v>2.6150573340943287E-2</v>
      </c>
    </row>
    <row r="5845" spans="4:4" x14ac:dyDescent="0.55000000000000004">
      <c r="D5845" s="26">
        <v>2.5943029108078659E-3</v>
      </c>
    </row>
    <row r="5846" spans="4:4" x14ac:dyDescent="0.55000000000000004">
      <c r="D5846" s="26">
        <v>0.50334665075494212</v>
      </c>
    </row>
    <row r="5847" spans="4:4" x14ac:dyDescent="0.55000000000000004">
      <c r="D5847" s="26">
        <v>0.14704508898458984</v>
      </c>
    </row>
    <row r="5848" spans="4:4" x14ac:dyDescent="0.55000000000000004">
      <c r="D5848" s="26">
        <v>9.344679084729933E-2</v>
      </c>
    </row>
    <row r="5849" spans="4:4" x14ac:dyDescent="0.55000000000000004">
      <c r="D5849" s="26">
        <v>0.85617184662481194</v>
      </c>
    </row>
    <row r="5850" spans="4:4" x14ac:dyDescent="0.55000000000000004">
      <c r="D5850" s="26">
        <v>0.53665750012971514</v>
      </c>
    </row>
    <row r="5851" spans="4:4" x14ac:dyDescent="0.55000000000000004">
      <c r="D5851" s="26">
        <v>0.5094173195662326</v>
      </c>
    </row>
    <row r="5852" spans="4:4" x14ac:dyDescent="0.55000000000000004">
      <c r="D5852" s="26">
        <v>0.30654283194105741</v>
      </c>
    </row>
    <row r="5853" spans="4:4" x14ac:dyDescent="0.55000000000000004">
      <c r="D5853" s="26">
        <v>0.55751569553261038</v>
      </c>
    </row>
    <row r="5854" spans="4:4" x14ac:dyDescent="0.55000000000000004">
      <c r="D5854" s="26">
        <v>0.49333264151922379</v>
      </c>
    </row>
    <row r="5855" spans="4:4" x14ac:dyDescent="0.55000000000000004">
      <c r="D5855" s="26">
        <v>0.23436932496238261</v>
      </c>
    </row>
    <row r="5856" spans="4:4" x14ac:dyDescent="0.55000000000000004">
      <c r="D5856" s="26">
        <v>0.77237586260571789</v>
      </c>
    </row>
    <row r="5857" spans="4:4" x14ac:dyDescent="0.55000000000000004">
      <c r="D5857" s="26">
        <v>0.53162455248274787</v>
      </c>
    </row>
    <row r="5858" spans="4:4" x14ac:dyDescent="0.55000000000000004">
      <c r="D5858" s="26">
        <v>0.54812431899548586</v>
      </c>
    </row>
    <row r="5859" spans="4:4" x14ac:dyDescent="0.55000000000000004">
      <c r="D5859" s="26">
        <v>0.69957972292844917</v>
      </c>
    </row>
    <row r="5860" spans="4:4" x14ac:dyDescent="0.55000000000000004">
      <c r="D5860" s="26">
        <v>0.62756187412442277</v>
      </c>
    </row>
    <row r="5861" spans="4:4" x14ac:dyDescent="0.55000000000000004">
      <c r="D5861" s="26">
        <v>0.87215275255538838</v>
      </c>
    </row>
    <row r="5862" spans="4:4" x14ac:dyDescent="0.55000000000000004">
      <c r="D5862" s="26">
        <v>0.58901053286981786</v>
      </c>
    </row>
    <row r="5863" spans="4:4" x14ac:dyDescent="0.55000000000000004">
      <c r="D5863" s="26">
        <v>0.50884657292585478</v>
      </c>
    </row>
    <row r="5864" spans="4:4" x14ac:dyDescent="0.55000000000000004">
      <c r="D5864" s="26">
        <v>0.1975302236289109</v>
      </c>
    </row>
    <row r="5865" spans="4:4" x14ac:dyDescent="0.55000000000000004">
      <c r="D5865" s="26">
        <v>0.73610750791262392</v>
      </c>
    </row>
    <row r="5866" spans="4:4" x14ac:dyDescent="0.55000000000000004">
      <c r="D5866" s="26">
        <v>0.60436880610180044</v>
      </c>
    </row>
    <row r="5867" spans="4:4" x14ac:dyDescent="0.55000000000000004">
      <c r="D5867" s="26">
        <v>0.442276760234525</v>
      </c>
    </row>
    <row r="5868" spans="4:4" x14ac:dyDescent="0.55000000000000004">
      <c r="D5868" s="26">
        <v>0.48269599958491155</v>
      </c>
    </row>
    <row r="5869" spans="4:4" x14ac:dyDescent="0.55000000000000004">
      <c r="D5869" s="26">
        <v>0.20277071550874279</v>
      </c>
    </row>
    <row r="5870" spans="4:4" x14ac:dyDescent="0.55000000000000004">
      <c r="D5870" s="26">
        <v>0.73704145696051471</v>
      </c>
    </row>
    <row r="5871" spans="4:4" x14ac:dyDescent="0.55000000000000004">
      <c r="D5871" s="26">
        <v>0.78275307424894935</v>
      </c>
    </row>
    <row r="5872" spans="4:4" x14ac:dyDescent="0.55000000000000004">
      <c r="D5872" s="26">
        <v>0.51367197633995743</v>
      </c>
    </row>
    <row r="5873" spans="4:4" x14ac:dyDescent="0.55000000000000004">
      <c r="D5873" s="26">
        <v>0.11918227572251336</v>
      </c>
    </row>
    <row r="5874" spans="4:4" x14ac:dyDescent="0.55000000000000004">
      <c r="D5874" s="26">
        <v>0.77164945779069161</v>
      </c>
    </row>
    <row r="5875" spans="4:4" x14ac:dyDescent="0.55000000000000004">
      <c r="D5875" s="26">
        <v>0.39288123281274323</v>
      </c>
    </row>
    <row r="5876" spans="4:4" x14ac:dyDescent="0.55000000000000004">
      <c r="D5876" s="26">
        <v>4.8150262024593993E-2</v>
      </c>
    </row>
    <row r="5877" spans="4:4" x14ac:dyDescent="0.55000000000000004">
      <c r="D5877" s="26">
        <v>0.20453484148809215</v>
      </c>
    </row>
    <row r="5878" spans="4:4" x14ac:dyDescent="0.55000000000000004">
      <c r="D5878" s="26">
        <v>7.3989519016240332E-2</v>
      </c>
    </row>
    <row r="5879" spans="4:4" x14ac:dyDescent="0.55000000000000004">
      <c r="D5879" s="26">
        <v>0.13983292689254398</v>
      </c>
    </row>
    <row r="5880" spans="4:4" x14ac:dyDescent="0.55000000000000004">
      <c r="D5880" s="26">
        <v>0.71592383126653869</v>
      </c>
    </row>
    <row r="5881" spans="4:4" x14ac:dyDescent="0.55000000000000004">
      <c r="D5881" s="26">
        <v>0.74928656669952787</v>
      </c>
    </row>
    <row r="5882" spans="4:4" x14ac:dyDescent="0.55000000000000004">
      <c r="D5882" s="26">
        <v>0.12156903440045659</v>
      </c>
    </row>
    <row r="5883" spans="4:4" x14ac:dyDescent="0.55000000000000004">
      <c r="D5883" s="26">
        <v>0.22752036527784983</v>
      </c>
    </row>
    <row r="5884" spans="4:4" x14ac:dyDescent="0.55000000000000004">
      <c r="D5884" s="26">
        <v>0.46422456285995956</v>
      </c>
    </row>
    <row r="5885" spans="4:4" x14ac:dyDescent="0.55000000000000004">
      <c r="D5885" s="26">
        <v>0.67472630104290976</v>
      </c>
    </row>
    <row r="5886" spans="4:4" x14ac:dyDescent="0.55000000000000004">
      <c r="D5886" s="26">
        <v>0.88055829398640584</v>
      </c>
    </row>
    <row r="5887" spans="4:4" x14ac:dyDescent="0.55000000000000004">
      <c r="D5887" s="26">
        <v>0.19446894619415764</v>
      </c>
    </row>
    <row r="5888" spans="4:4" x14ac:dyDescent="0.55000000000000004">
      <c r="D5888" s="26">
        <v>0.15140351787474707</v>
      </c>
    </row>
    <row r="5889" spans="4:4" x14ac:dyDescent="0.55000000000000004">
      <c r="D5889" s="26">
        <v>0.9259067088673274</v>
      </c>
    </row>
    <row r="5890" spans="4:4" x14ac:dyDescent="0.55000000000000004">
      <c r="D5890" s="26">
        <v>0.85601618845016347</v>
      </c>
    </row>
    <row r="5891" spans="4:4" x14ac:dyDescent="0.55000000000000004">
      <c r="D5891" s="26">
        <v>0.50692678877185704</v>
      </c>
    </row>
    <row r="5892" spans="4:4" x14ac:dyDescent="0.55000000000000004">
      <c r="D5892" s="26">
        <v>0.83085145021532714</v>
      </c>
    </row>
    <row r="5893" spans="4:4" x14ac:dyDescent="0.55000000000000004">
      <c r="D5893" s="26">
        <v>0.7004617859181238</v>
      </c>
    </row>
    <row r="5894" spans="4:4" x14ac:dyDescent="0.55000000000000004">
      <c r="D5894" s="26">
        <v>0.79603590515228562</v>
      </c>
    </row>
    <row r="5895" spans="4:4" x14ac:dyDescent="0.55000000000000004">
      <c r="D5895" s="26">
        <v>5.0692678877185697E-2</v>
      </c>
    </row>
    <row r="5896" spans="4:4" x14ac:dyDescent="0.55000000000000004">
      <c r="D5896" s="26">
        <v>0.69013646033310849</v>
      </c>
    </row>
    <row r="5897" spans="4:4" x14ac:dyDescent="0.55000000000000004">
      <c r="D5897" s="26">
        <v>0.82389871841436202</v>
      </c>
    </row>
    <row r="5898" spans="4:4" x14ac:dyDescent="0.55000000000000004">
      <c r="D5898" s="26">
        <v>0.37249001193379339</v>
      </c>
    </row>
    <row r="5899" spans="4:4" x14ac:dyDescent="0.55000000000000004">
      <c r="D5899" s="26">
        <v>0.1534270741451772</v>
      </c>
    </row>
    <row r="5900" spans="4:4" x14ac:dyDescent="0.55000000000000004">
      <c r="D5900" s="26">
        <v>0.31240595651948322</v>
      </c>
    </row>
    <row r="5901" spans="4:4" x14ac:dyDescent="0.55000000000000004">
      <c r="D5901" s="26">
        <v>0.67737249001193378</v>
      </c>
    </row>
    <row r="5902" spans="4:4" x14ac:dyDescent="0.55000000000000004">
      <c r="D5902" s="26">
        <v>0.38598038706999427</v>
      </c>
    </row>
    <row r="5903" spans="4:4" x14ac:dyDescent="0.55000000000000004">
      <c r="D5903" s="26">
        <v>0.73008872515954959</v>
      </c>
    </row>
    <row r="5904" spans="4:4" x14ac:dyDescent="0.55000000000000004">
      <c r="D5904" s="26">
        <v>0.45478130026461888</v>
      </c>
    </row>
    <row r="5905" spans="4:4" x14ac:dyDescent="0.55000000000000004">
      <c r="D5905" s="26">
        <v>0.87106314533284901</v>
      </c>
    </row>
    <row r="5906" spans="4:4" x14ac:dyDescent="0.55000000000000004">
      <c r="D5906" s="26">
        <v>0.3808955533648109</v>
      </c>
    </row>
    <row r="5907" spans="4:4" x14ac:dyDescent="0.55000000000000004">
      <c r="D5907" s="26">
        <v>0.7588854874695169</v>
      </c>
    </row>
    <row r="5908" spans="4:4" x14ac:dyDescent="0.55000000000000004">
      <c r="D5908" s="26">
        <v>0.95496290146837548</v>
      </c>
    </row>
    <row r="5909" spans="4:4" x14ac:dyDescent="0.55000000000000004">
      <c r="D5909" s="26">
        <v>0.40574897525035025</v>
      </c>
    </row>
    <row r="5910" spans="4:4" x14ac:dyDescent="0.55000000000000004">
      <c r="D5910" s="26">
        <v>0.50588906760753383</v>
      </c>
    </row>
    <row r="5911" spans="4:4" x14ac:dyDescent="0.55000000000000004">
      <c r="D5911" s="26">
        <v>0.63264670782960619</v>
      </c>
    </row>
    <row r="5912" spans="4:4" x14ac:dyDescent="0.55000000000000004">
      <c r="D5912" s="26">
        <v>0.84335599024542107</v>
      </c>
    </row>
    <row r="5913" spans="4:4" x14ac:dyDescent="0.55000000000000004">
      <c r="D5913" s="26">
        <v>8.8828931666061331E-2</v>
      </c>
    </row>
    <row r="5914" spans="4:4" x14ac:dyDescent="0.55000000000000004">
      <c r="D5914" s="26">
        <v>0.97416074300835365</v>
      </c>
    </row>
    <row r="5915" spans="4:4" x14ac:dyDescent="0.55000000000000004">
      <c r="D5915" s="26">
        <v>7.2536709386187934E-2</v>
      </c>
    </row>
    <row r="5916" spans="4:4" x14ac:dyDescent="0.55000000000000004">
      <c r="D5916" s="26">
        <v>0.86234628755253462</v>
      </c>
    </row>
    <row r="5917" spans="4:4" x14ac:dyDescent="0.55000000000000004">
      <c r="D5917" s="26">
        <v>0.71597571732475485</v>
      </c>
    </row>
    <row r="5918" spans="4:4" x14ac:dyDescent="0.55000000000000004">
      <c r="D5918" s="26">
        <v>0.75919680381881394</v>
      </c>
    </row>
    <row r="5919" spans="4:4" x14ac:dyDescent="0.55000000000000004">
      <c r="D5919" s="26">
        <v>1.4424324184091734E-2</v>
      </c>
    </row>
    <row r="5920" spans="4:4" x14ac:dyDescent="0.55000000000000004">
      <c r="D5920" s="26">
        <v>0.76288071395216106</v>
      </c>
    </row>
    <row r="5921" spans="4:4" x14ac:dyDescent="0.55000000000000004">
      <c r="D5921" s="26">
        <v>0.71805115965340116</v>
      </c>
    </row>
    <row r="5922" spans="4:4" x14ac:dyDescent="0.55000000000000004">
      <c r="D5922" s="26">
        <v>0.1556062885902558</v>
      </c>
    </row>
    <row r="5923" spans="4:4" x14ac:dyDescent="0.55000000000000004">
      <c r="D5923" s="26">
        <v>0.72863591552949725</v>
      </c>
    </row>
    <row r="5924" spans="4:4" x14ac:dyDescent="0.55000000000000004">
      <c r="D5924" s="26">
        <v>0.17729466092460955</v>
      </c>
    </row>
    <row r="5925" spans="4:4" x14ac:dyDescent="0.55000000000000004">
      <c r="D5925" s="26">
        <v>0.87111503139106528</v>
      </c>
    </row>
    <row r="5926" spans="4:4" x14ac:dyDescent="0.55000000000000004">
      <c r="D5926" s="26">
        <v>0.39080579048409692</v>
      </c>
    </row>
    <row r="5927" spans="4:4" x14ac:dyDescent="0.55000000000000004">
      <c r="D5927" s="26">
        <v>0.65174077725315205</v>
      </c>
    </row>
    <row r="5928" spans="4:4" x14ac:dyDescent="0.55000000000000004">
      <c r="D5928" s="26">
        <v>0.49032325014268668</v>
      </c>
    </row>
    <row r="5929" spans="4:4" x14ac:dyDescent="0.55000000000000004">
      <c r="D5929" s="26">
        <v>0.6595755720437918</v>
      </c>
    </row>
    <row r="5930" spans="4:4" x14ac:dyDescent="0.55000000000000004">
      <c r="D5930" s="26">
        <v>0.98676905515487989</v>
      </c>
    </row>
    <row r="5931" spans="4:4" x14ac:dyDescent="0.55000000000000004">
      <c r="D5931" s="26">
        <v>0.48072432937269755</v>
      </c>
    </row>
    <row r="5932" spans="4:4" x14ac:dyDescent="0.55000000000000004">
      <c r="D5932" s="26">
        <v>0.82618170497587295</v>
      </c>
    </row>
    <row r="5933" spans="4:4" x14ac:dyDescent="0.55000000000000004">
      <c r="D5933" s="26">
        <v>0.80854044518237944</v>
      </c>
    </row>
    <row r="5934" spans="4:4" x14ac:dyDescent="0.55000000000000004">
      <c r="D5934" s="26">
        <v>0.43905982462512322</v>
      </c>
    </row>
    <row r="5935" spans="4:4" x14ac:dyDescent="0.55000000000000004">
      <c r="D5935" s="26">
        <v>0.86826129818917652</v>
      </c>
    </row>
    <row r="5936" spans="4:4" x14ac:dyDescent="0.55000000000000004">
      <c r="D5936" s="26">
        <v>0.84574274892336432</v>
      </c>
    </row>
    <row r="5937" spans="4:4" x14ac:dyDescent="0.55000000000000004">
      <c r="D5937" s="26">
        <v>0.54469983915321951</v>
      </c>
    </row>
    <row r="5938" spans="4:4" x14ac:dyDescent="0.55000000000000004">
      <c r="D5938" s="26">
        <v>4.5504073055569971E-2</v>
      </c>
    </row>
    <row r="5939" spans="4:4" x14ac:dyDescent="0.55000000000000004">
      <c r="D5939" s="26">
        <v>0.69911274840450366</v>
      </c>
    </row>
    <row r="5940" spans="4:4" x14ac:dyDescent="0.55000000000000004">
      <c r="D5940" s="26">
        <v>0.53836974005084837</v>
      </c>
    </row>
    <row r="5941" spans="4:4" x14ac:dyDescent="0.55000000000000004">
      <c r="D5941" s="26">
        <v>0.83645514450267211</v>
      </c>
    </row>
    <row r="5942" spans="4:4" x14ac:dyDescent="0.55000000000000004">
      <c r="D5942" s="26">
        <v>0.77076739480101697</v>
      </c>
    </row>
    <row r="5943" spans="4:4" x14ac:dyDescent="0.55000000000000004">
      <c r="D5943" s="26">
        <v>0.22440720178488041</v>
      </c>
    </row>
    <row r="5944" spans="4:4" x14ac:dyDescent="0.55000000000000004">
      <c r="D5944" s="26">
        <v>0.86961033570279667</v>
      </c>
    </row>
    <row r="5945" spans="4:4" x14ac:dyDescent="0.55000000000000004">
      <c r="D5945" s="26">
        <v>0.10340891402480154</v>
      </c>
    </row>
    <row r="5946" spans="4:4" x14ac:dyDescent="0.55000000000000004">
      <c r="D5946" s="26">
        <v>0.75893737352773305</v>
      </c>
    </row>
    <row r="5947" spans="4:4" x14ac:dyDescent="0.55000000000000004">
      <c r="D5947" s="26">
        <v>0.96487313858766155</v>
      </c>
    </row>
    <row r="5948" spans="4:4" x14ac:dyDescent="0.55000000000000004">
      <c r="D5948" s="26">
        <v>0.29860426503398535</v>
      </c>
    </row>
    <row r="5949" spans="4:4" x14ac:dyDescent="0.55000000000000004">
      <c r="D5949" s="26">
        <v>4.1249416281845065E-2</v>
      </c>
    </row>
    <row r="5950" spans="4:4" x14ac:dyDescent="0.55000000000000004">
      <c r="D5950" s="26">
        <v>0.88647330462304774</v>
      </c>
    </row>
    <row r="5951" spans="4:4" x14ac:dyDescent="0.55000000000000004">
      <c r="D5951" s="26">
        <v>0.32423597779276708</v>
      </c>
    </row>
    <row r="5952" spans="4:4" x14ac:dyDescent="0.55000000000000004">
      <c r="D5952" s="26">
        <v>0.93690655320915273</v>
      </c>
    </row>
    <row r="5953" spans="4:4" x14ac:dyDescent="0.55000000000000004">
      <c r="D5953" s="26">
        <v>0.95698645773880553</v>
      </c>
    </row>
    <row r="5954" spans="4:4" x14ac:dyDescent="0.55000000000000004">
      <c r="D5954" s="26">
        <v>0.79224822290250607</v>
      </c>
    </row>
    <row r="5955" spans="4:4" x14ac:dyDescent="0.55000000000000004">
      <c r="D5955" s="26">
        <v>0.32724536916930419</v>
      </c>
    </row>
    <row r="5956" spans="4:4" x14ac:dyDescent="0.55000000000000004">
      <c r="D5956" s="26">
        <v>0.51170030612774342</v>
      </c>
    </row>
    <row r="5957" spans="4:4" x14ac:dyDescent="0.55000000000000004">
      <c r="D5957" s="26">
        <v>0.74259326518964353</v>
      </c>
    </row>
    <row r="5958" spans="4:4" x14ac:dyDescent="0.55000000000000004">
      <c r="D5958" s="26">
        <v>0.84314844601255645</v>
      </c>
    </row>
    <row r="5959" spans="4:4" x14ac:dyDescent="0.55000000000000004">
      <c r="D5959" s="26">
        <v>4.9187983188917137E-2</v>
      </c>
    </row>
    <row r="5960" spans="4:4" x14ac:dyDescent="0.55000000000000004">
      <c r="D5960" s="26">
        <v>0.40273958387381309</v>
      </c>
    </row>
    <row r="5961" spans="4:4" x14ac:dyDescent="0.55000000000000004">
      <c r="D5961" s="26">
        <v>0.93109531468894313</v>
      </c>
    </row>
    <row r="5962" spans="4:4" x14ac:dyDescent="0.55000000000000004">
      <c r="D5962" s="26">
        <v>0.8470399003787682</v>
      </c>
    </row>
    <row r="5963" spans="4:4" x14ac:dyDescent="0.55000000000000004">
      <c r="D5963" s="26">
        <v>0.79245576713537069</v>
      </c>
    </row>
    <row r="5964" spans="4:4" x14ac:dyDescent="0.55000000000000004">
      <c r="D5964" s="26">
        <v>0.36688631764644841</v>
      </c>
    </row>
    <row r="5965" spans="4:4" x14ac:dyDescent="0.55000000000000004">
      <c r="D5965" s="26">
        <v>8.3121465262284019E-2</v>
      </c>
    </row>
    <row r="5966" spans="4:4" x14ac:dyDescent="0.55000000000000004">
      <c r="D5966" s="26">
        <v>0.88403465988688834</v>
      </c>
    </row>
    <row r="5967" spans="4:4" x14ac:dyDescent="0.55000000000000004">
      <c r="D5967" s="26">
        <v>0.85845483318632287</v>
      </c>
    </row>
    <row r="5968" spans="4:4" x14ac:dyDescent="0.55000000000000004">
      <c r="D5968" s="26">
        <v>0.9727079333783013</v>
      </c>
    </row>
    <row r="5969" spans="4:4" x14ac:dyDescent="0.55000000000000004">
      <c r="D5969" s="26">
        <v>0.79505007004617856</v>
      </c>
    </row>
    <row r="5970" spans="4:4" x14ac:dyDescent="0.55000000000000004">
      <c r="D5970" s="26">
        <v>0.86239817361075077</v>
      </c>
    </row>
    <row r="5971" spans="4:4" x14ac:dyDescent="0.55000000000000004">
      <c r="D5971" s="26">
        <v>0.72588595444404092</v>
      </c>
    </row>
    <row r="5972" spans="4:4" x14ac:dyDescent="0.55000000000000004">
      <c r="D5972" s="26">
        <v>0.65205209360244898</v>
      </c>
    </row>
    <row r="5973" spans="4:4" x14ac:dyDescent="0.55000000000000004">
      <c r="D5973" s="26">
        <v>0.54978467285840293</v>
      </c>
    </row>
    <row r="5974" spans="4:4" x14ac:dyDescent="0.55000000000000004">
      <c r="D5974" s="26">
        <v>1.6707310745602656E-2</v>
      </c>
    </row>
    <row r="5975" spans="4:4" x14ac:dyDescent="0.55000000000000004">
      <c r="D5975" s="26">
        <v>0.19893114720074717</v>
      </c>
    </row>
    <row r="5976" spans="4:4" x14ac:dyDescent="0.55000000000000004">
      <c r="D5976" s="26">
        <v>3.6839101333471696E-3</v>
      </c>
    </row>
    <row r="5977" spans="4:4" x14ac:dyDescent="0.55000000000000004">
      <c r="D5977" s="26">
        <v>0.71146163025994913</v>
      </c>
    </row>
    <row r="5978" spans="4:4" x14ac:dyDescent="0.55000000000000004">
      <c r="D5978" s="26">
        <v>0.89700617444092767</v>
      </c>
    </row>
    <row r="5979" spans="4:4" x14ac:dyDescent="0.55000000000000004">
      <c r="D5979" s="26">
        <v>0.33601411300783479</v>
      </c>
    </row>
    <row r="5980" spans="4:4" x14ac:dyDescent="0.55000000000000004">
      <c r="D5980" s="26">
        <v>0.18653037928708557</v>
      </c>
    </row>
    <row r="5981" spans="4:4" x14ac:dyDescent="0.55000000000000004">
      <c r="D5981" s="26">
        <v>0.63513723862398175</v>
      </c>
    </row>
    <row r="5982" spans="4:4" x14ac:dyDescent="0.55000000000000004">
      <c r="D5982" s="26">
        <v>0.31904737197115135</v>
      </c>
    </row>
    <row r="5983" spans="4:4" x14ac:dyDescent="0.55000000000000004">
      <c r="D5983" s="26">
        <v>0.94588284128054789</v>
      </c>
    </row>
    <row r="5984" spans="4:4" x14ac:dyDescent="0.55000000000000004">
      <c r="D5984" s="26">
        <v>0.67145747937529188</v>
      </c>
    </row>
    <row r="5985" spans="4:4" x14ac:dyDescent="0.55000000000000004">
      <c r="D5985" s="26">
        <v>0.25621335547138485</v>
      </c>
    </row>
    <row r="5986" spans="4:4" x14ac:dyDescent="0.55000000000000004">
      <c r="D5986" s="26">
        <v>0.94458568982514401</v>
      </c>
    </row>
    <row r="5987" spans="4:4" x14ac:dyDescent="0.55000000000000004">
      <c r="D5987" s="26">
        <v>0.42370155139314064</v>
      </c>
    </row>
    <row r="5988" spans="4:4" x14ac:dyDescent="0.55000000000000004">
      <c r="D5988" s="26">
        <v>0.93483111088050641</v>
      </c>
    </row>
    <row r="5989" spans="4:4" x14ac:dyDescent="0.55000000000000004">
      <c r="D5989" s="26">
        <v>0.56057697296736364</v>
      </c>
    </row>
    <row r="5990" spans="4:4" x14ac:dyDescent="0.55000000000000004">
      <c r="D5990" s="26">
        <v>7.8036631557100611E-2</v>
      </c>
    </row>
    <row r="5991" spans="4:4" x14ac:dyDescent="0.55000000000000004">
      <c r="D5991" s="26">
        <v>0.91283142219685576</v>
      </c>
    </row>
    <row r="5992" spans="4:4" x14ac:dyDescent="0.55000000000000004">
      <c r="D5992" s="26">
        <v>0.35863643439007936</v>
      </c>
    </row>
    <row r="5993" spans="4:4" x14ac:dyDescent="0.55000000000000004">
      <c r="D5993" s="26">
        <v>0.50739376329580244</v>
      </c>
    </row>
    <row r="5994" spans="4:4" x14ac:dyDescent="0.55000000000000004">
      <c r="D5994" s="26">
        <v>0.92004358428890154</v>
      </c>
    </row>
    <row r="5995" spans="4:4" x14ac:dyDescent="0.55000000000000004">
      <c r="D5995" s="26">
        <v>0.73615939397084007</v>
      </c>
    </row>
    <row r="5996" spans="4:4" x14ac:dyDescent="0.55000000000000004">
      <c r="D5996" s="26">
        <v>0.61427904322108651</v>
      </c>
    </row>
    <row r="5997" spans="4:4" x14ac:dyDescent="0.55000000000000004">
      <c r="D5997" s="26">
        <v>0.3351320500181601</v>
      </c>
    </row>
    <row r="5998" spans="4:4" x14ac:dyDescent="0.55000000000000004">
      <c r="D5998" s="26">
        <v>1.8056348259222747E-2</v>
      </c>
    </row>
    <row r="5999" spans="4:4" x14ac:dyDescent="0.55000000000000004">
      <c r="D5999" s="26">
        <v>0.45659731230218442</v>
      </c>
    </row>
    <row r="6000" spans="4:4" x14ac:dyDescent="0.55000000000000004">
      <c r="D6000" s="26">
        <v>0.21792144450786075</v>
      </c>
    </row>
    <row r="6001" spans="4:4" x14ac:dyDescent="0.55000000000000004">
      <c r="D6001" s="26">
        <v>0.63083069579204065</v>
      </c>
    </row>
    <row r="6002" spans="4:4" x14ac:dyDescent="0.55000000000000004">
      <c r="D6002" s="26">
        <v>0.49649769107040936</v>
      </c>
    </row>
    <row r="6003" spans="4:4" x14ac:dyDescent="0.55000000000000004">
      <c r="D6003" s="26">
        <v>0.83889378923883151</v>
      </c>
    </row>
    <row r="6004" spans="4:4" x14ac:dyDescent="0.55000000000000004">
      <c r="D6004" s="26">
        <v>0.23654853940746121</v>
      </c>
    </row>
    <row r="6005" spans="4:4" x14ac:dyDescent="0.55000000000000004">
      <c r="D6005" s="26">
        <v>0.18860582161573186</v>
      </c>
    </row>
    <row r="6006" spans="4:4" x14ac:dyDescent="0.55000000000000004">
      <c r="D6006" s="26">
        <v>3.1546723395423651E-2</v>
      </c>
    </row>
    <row r="6007" spans="4:4" x14ac:dyDescent="0.55000000000000004">
      <c r="D6007" s="26">
        <v>3.3258963316556839E-2</v>
      </c>
    </row>
    <row r="6008" spans="4:4" x14ac:dyDescent="0.55000000000000004">
      <c r="D6008" s="26">
        <v>0.36029678825299644</v>
      </c>
    </row>
    <row r="6009" spans="4:4" x14ac:dyDescent="0.55000000000000004">
      <c r="D6009" s="26">
        <v>0.82452135111295599</v>
      </c>
    </row>
    <row r="6010" spans="4:4" x14ac:dyDescent="0.55000000000000004">
      <c r="D6010" s="26">
        <v>0.49141285736522594</v>
      </c>
    </row>
    <row r="6011" spans="4:4" x14ac:dyDescent="0.55000000000000004">
      <c r="D6011" s="26">
        <v>0.86769055154879882</v>
      </c>
    </row>
    <row r="6012" spans="4:4" x14ac:dyDescent="0.55000000000000004">
      <c r="D6012" s="26">
        <v>0.73673014061121778</v>
      </c>
    </row>
    <row r="6013" spans="4:4" x14ac:dyDescent="0.55000000000000004">
      <c r="D6013" s="26">
        <v>0.72329165153323305</v>
      </c>
    </row>
    <row r="6014" spans="4:4" x14ac:dyDescent="0.55000000000000004">
      <c r="D6014" s="26">
        <v>0.15654023763814662</v>
      </c>
    </row>
    <row r="6015" spans="4:4" x14ac:dyDescent="0.55000000000000004">
      <c r="D6015" s="26">
        <v>0.90702018367664605</v>
      </c>
    </row>
    <row r="6016" spans="4:4" x14ac:dyDescent="0.55000000000000004">
      <c r="D6016" s="26">
        <v>0.24868987703004203</v>
      </c>
    </row>
    <row r="6017" spans="4:4" x14ac:dyDescent="0.55000000000000004">
      <c r="D6017" s="26">
        <v>0.50760130752866706</v>
      </c>
    </row>
    <row r="6018" spans="4:4" x14ac:dyDescent="0.55000000000000004">
      <c r="D6018" s="26">
        <v>0.95968453276604582</v>
      </c>
    </row>
    <row r="6019" spans="4:4" x14ac:dyDescent="0.55000000000000004">
      <c r="D6019" s="26">
        <v>0.30758055310538057</v>
      </c>
    </row>
    <row r="6020" spans="4:4" x14ac:dyDescent="0.55000000000000004">
      <c r="D6020" s="26">
        <v>0.75572043791833132</v>
      </c>
    </row>
    <row r="6021" spans="4:4" x14ac:dyDescent="0.55000000000000004">
      <c r="D6021" s="26">
        <v>0.35043843719192652</v>
      </c>
    </row>
    <row r="6022" spans="4:4" x14ac:dyDescent="0.55000000000000004">
      <c r="D6022" s="26">
        <v>0.94157629844860691</v>
      </c>
    </row>
    <row r="6023" spans="4:4" x14ac:dyDescent="0.55000000000000004">
      <c r="D6023" s="26">
        <v>0.84890779847454989</v>
      </c>
    </row>
    <row r="6024" spans="4:4" x14ac:dyDescent="0.55000000000000004">
      <c r="D6024" s="26">
        <v>0.14922430342966844</v>
      </c>
    </row>
    <row r="6025" spans="4:4" x14ac:dyDescent="0.55000000000000004">
      <c r="D6025" s="26">
        <v>0.50967674985731337</v>
      </c>
    </row>
    <row r="6026" spans="4:4" x14ac:dyDescent="0.55000000000000004">
      <c r="D6026" s="26">
        <v>0.35609401753748765</v>
      </c>
    </row>
    <row r="6027" spans="4:4" x14ac:dyDescent="0.55000000000000004">
      <c r="D6027" s="26">
        <v>2.1792144450786075E-2</v>
      </c>
    </row>
    <row r="6028" spans="4:4" x14ac:dyDescent="0.55000000000000004">
      <c r="D6028" s="26">
        <v>0.17013438489077984</v>
      </c>
    </row>
    <row r="6029" spans="4:4" x14ac:dyDescent="0.55000000000000004">
      <c r="D6029" s="26">
        <v>0.50350230892959058</v>
      </c>
    </row>
    <row r="6030" spans="4:4" x14ac:dyDescent="0.55000000000000004">
      <c r="D6030" s="26">
        <v>0.176775800342448</v>
      </c>
    </row>
    <row r="6031" spans="4:4" x14ac:dyDescent="0.55000000000000004">
      <c r="D6031" s="26">
        <v>0.77201266019820469</v>
      </c>
    </row>
    <row r="6032" spans="4:4" x14ac:dyDescent="0.55000000000000004">
      <c r="D6032" s="26">
        <v>0.46225289264774555</v>
      </c>
    </row>
    <row r="6033" spans="4:4" x14ac:dyDescent="0.55000000000000004">
      <c r="D6033" s="26">
        <v>0.29813729051003995</v>
      </c>
    </row>
    <row r="6034" spans="4:4" x14ac:dyDescent="0.55000000000000004">
      <c r="D6034" s="26">
        <v>0.95205728220827068</v>
      </c>
    </row>
    <row r="6035" spans="4:4" x14ac:dyDescent="0.55000000000000004">
      <c r="D6035" s="26">
        <v>0.85077569657033159</v>
      </c>
    </row>
    <row r="6036" spans="4:4" x14ac:dyDescent="0.55000000000000004">
      <c r="D6036" s="26">
        <v>0.50599283972396614</v>
      </c>
    </row>
    <row r="6037" spans="4:4" x14ac:dyDescent="0.55000000000000004">
      <c r="D6037" s="26">
        <v>0.65246718206817833</v>
      </c>
    </row>
    <row r="6038" spans="4:4" x14ac:dyDescent="0.55000000000000004">
      <c r="D6038" s="26">
        <v>0.62906656981269138</v>
      </c>
    </row>
    <row r="6039" spans="4:4" x14ac:dyDescent="0.55000000000000004">
      <c r="D6039" s="26">
        <v>0.15954962901468375</v>
      </c>
    </row>
    <row r="6040" spans="4:4" x14ac:dyDescent="0.55000000000000004">
      <c r="D6040" s="26">
        <v>0.48181393659523686</v>
      </c>
    </row>
    <row r="6041" spans="4:4" x14ac:dyDescent="0.55000000000000004">
      <c r="D6041" s="26">
        <v>3.4296684480879989E-2</v>
      </c>
    </row>
    <row r="6042" spans="4:4" x14ac:dyDescent="0.55000000000000004">
      <c r="D6042" s="26">
        <v>0.55850153063871733</v>
      </c>
    </row>
    <row r="6043" spans="4:4" x14ac:dyDescent="0.55000000000000004">
      <c r="D6043" s="26">
        <v>0.68162714678565872</v>
      </c>
    </row>
    <row r="6044" spans="4:4" x14ac:dyDescent="0.55000000000000004">
      <c r="D6044" s="26">
        <v>0.19861983085145021</v>
      </c>
    </row>
    <row r="6045" spans="4:4" x14ac:dyDescent="0.55000000000000004">
      <c r="D6045" s="26">
        <v>0.94422248741763093</v>
      </c>
    </row>
    <row r="6046" spans="4:4" x14ac:dyDescent="0.55000000000000004">
      <c r="D6046" s="26">
        <v>0.35432989155813832</v>
      </c>
    </row>
    <row r="6047" spans="4:4" x14ac:dyDescent="0.55000000000000004">
      <c r="D6047" s="26">
        <v>0.68484408239506045</v>
      </c>
    </row>
    <row r="6048" spans="4:4" x14ac:dyDescent="0.55000000000000004">
      <c r="D6048" s="26">
        <v>0.81305453224718516</v>
      </c>
    </row>
    <row r="6049" spans="4:4" x14ac:dyDescent="0.55000000000000004">
      <c r="D6049" s="26">
        <v>0.30125045400300937</v>
      </c>
    </row>
    <row r="6050" spans="4:4" x14ac:dyDescent="0.55000000000000004">
      <c r="D6050" s="26">
        <v>0.54667150936543352</v>
      </c>
    </row>
    <row r="6051" spans="4:4" x14ac:dyDescent="0.55000000000000004">
      <c r="D6051" s="26">
        <v>0.42209308358843978</v>
      </c>
    </row>
    <row r="6052" spans="4:4" x14ac:dyDescent="0.55000000000000004">
      <c r="D6052" s="26">
        <v>0.62761376018263892</v>
      </c>
    </row>
    <row r="6053" spans="4:4" x14ac:dyDescent="0.55000000000000004">
      <c r="D6053" s="26">
        <v>0.88206298967467445</v>
      </c>
    </row>
    <row r="6054" spans="4:4" x14ac:dyDescent="0.55000000000000004">
      <c r="D6054" s="26">
        <v>0.48186582265345301</v>
      </c>
    </row>
    <row r="6055" spans="4:4" x14ac:dyDescent="0.55000000000000004">
      <c r="D6055" s="26">
        <v>4.4206921600166038E-2</v>
      </c>
    </row>
    <row r="6056" spans="4:4" x14ac:dyDescent="0.55000000000000004">
      <c r="D6056" s="26">
        <v>0.45135682042235253</v>
      </c>
    </row>
    <row r="6057" spans="4:4" x14ac:dyDescent="0.55000000000000004">
      <c r="D6057" s="26">
        <v>0.2169874954599699</v>
      </c>
    </row>
    <row r="6058" spans="4:4" x14ac:dyDescent="0.55000000000000004">
      <c r="D6058" s="26">
        <v>0.45244642764489179</v>
      </c>
    </row>
    <row r="6059" spans="4:4" x14ac:dyDescent="0.55000000000000004">
      <c r="D6059" s="26">
        <v>0.42510247496497688</v>
      </c>
    </row>
    <row r="6060" spans="4:4" x14ac:dyDescent="0.55000000000000004">
      <c r="D6060" s="26">
        <v>0.2024075131012297</v>
      </c>
    </row>
    <row r="6061" spans="4:4" x14ac:dyDescent="0.55000000000000004">
      <c r="D6061" s="26">
        <v>0.66766979712551233</v>
      </c>
    </row>
    <row r="6062" spans="4:4" x14ac:dyDescent="0.55000000000000004">
      <c r="D6062" s="26">
        <v>0.53276604576350339</v>
      </c>
    </row>
    <row r="6063" spans="4:4" x14ac:dyDescent="0.55000000000000004">
      <c r="D6063" s="26">
        <v>0.76614953561977894</v>
      </c>
    </row>
    <row r="6064" spans="4:4" x14ac:dyDescent="0.55000000000000004">
      <c r="D6064" s="26">
        <v>0.34239609816842215</v>
      </c>
    </row>
    <row r="6065" spans="4:4" x14ac:dyDescent="0.55000000000000004">
      <c r="D6065" s="26">
        <v>0.40548954495926942</v>
      </c>
    </row>
    <row r="6066" spans="4:4" x14ac:dyDescent="0.55000000000000004">
      <c r="D6066" s="26">
        <v>0.45633788201110359</v>
      </c>
    </row>
    <row r="6067" spans="4:4" x14ac:dyDescent="0.55000000000000004">
      <c r="D6067" s="26">
        <v>0.16837025891143051</v>
      </c>
    </row>
    <row r="6068" spans="4:4" x14ac:dyDescent="0.55000000000000004">
      <c r="D6068" s="26">
        <v>0.166554246873865</v>
      </c>
    </row>
    <row r="6069" spans="4:4" x14ac:dyDescent="0.55000000000000004">
      <c r="D6069" s="26">
        <v>0.81969594769885334</v>
      </c>
    </row>
    <row r="6070" spans="4:4" x14ac:dyDescent="0.55000000000000004">
      <c r="D6070" s="26">
        <v>0.56976080527162354</v>
      </c>
    </row>
    <row r="6071" spans="4:4" x14ac:dyDescent="0.55000000000000004">
      <c r="D6071" s="26">
        <v>0.83214860167073113</v>
      </c>
    </row>
    <row r="6072" spans="4:4" x14ac:dyDescent="0.55000000000000004">
      <c r="D6072" s="26">
        <v>0.94821771390027498</v>
      </c>
    </row>
    <row r="6073" spans="4:4" x14ac:dyDescent="0.55000000000000004">
      <c r="D6073" s="26">
        <v>0.11741814974316402</v>
      </c>
    </row>
    <row r="6074" spans="4:4" x14ac:dyDescent="0.55000000000000004">
      <c r="D6074" s="26">
        <v>0.43470139573496602</v>
      </c>
    </row>
    <row r="6075" spans="4:4" x14ac:dyDescent="0.55000000000000004">
      <c r="D6075" s="26">
        <v>3.580138016914855E-2</v>
      </c>
    </row>
    <row r="6076" spans="4:4" x14ac:dyDescent="0.55000000000000004">
      <c r="D6076" s="26">
        <v>0.84589840709801278</v>
      </c>
    </row>
    <row r="6077" spans="4:4" x14ac:dyDescent="0.55000000000000004">
      <c r="D6077" s="26">
        <v>0.57443055051107772</v>
      </c>
    </row>
    <row r="6078" spans="4:4" x14ac:dyDescent="0.55000000000000004">
      <c r="D6078" s="26">
        <v>0.72406994240647538</v>
      </c>
    </row>
    <row r="6079" spans="4:4" x14ac:dyDescent="0.55000000000000004">
      <c r="D6079" s="26">
        <v>0.30519379442743733</v>
      </c>
    </row>
    <row r="6080" spans="4:4" x14ac:dyDescent="0.55000000000000004">
      <c r="D6080" s="26">
        <v>0.29984953043117313</v>
      </c>
    </row>
    <row r="6081" spans="4:4" x14ac:dyDescent="0.55000000000000004">
      <c r="D6081" s="26">
        <v>0.2790951071447102</v>
      </c>
    </row>
    <row r="6082" spans="4:4" x14ac:dyDescent="0.55000000000000004">
      <c r="D6082" s="26">
        <v>0.31500025943029109</v>
      </c>
    </row>
    <row r="6083" spans="4:4" x14ac:dyDescent="0.55000000000000004">
      <c r="D6083" s="26">
        <v>0.1728843459762362</v>
      </c>
    </row>
    <row r="6084" spans="4:4" x14ac:dyDescent="0.55000000000000004">
      <c r="D6084" s="26">
        <v>2.8744876251751154E-2</v>
      </c>
    </row>
    <row r="6085" spans="4:4" x14ac:dyDescent="0.55000000000000004">
      <c r="D6085" s="26">
        <v>0.49810615887511028</v>
      </c>
    </row>
    <row r="6086" spans="4:4" x14ac:dyDescent="0.55000000000000004">
      <c r="D6086" s="26">
        <v>0.146111139936699</v>
      </c>
    </row>
    <row r="6087" spans="4:4" x14ac:dyDescent="0.55000000000000004">
      <c r="D6087" s="26">
        <v>0.91506252270015043</v>
      </c>
    </row>
    <row r="6088" spans="4:4" x14ac:dyDescent="0.55000000000000004">
      <c r="D6088" s="26">
        <v>0.7847766305193794</v>
      </c>
    </row>
    <row r="6089" spans="4:4" x14ac:dyDescent="0.55000000000000004">
      <c r="D6089" s="26">
        <v>0.90017122399211336</v>
      </c>
    </row>
    <row r="6090" spans="4:4" x14ac:dyDescent="0.55000000000000004">
      <c r="D6090" s="26">
        <v>0.94053857728428369</v>
      </c>
    </row>
    <row r="6091" spans="4:4" x14ac:dyDescent="0.55000000000000004">
      <c r="D6091" s="26">
        <v>0.65070305608882895</v>
      </c>
    </row>
    <row r="6092" spans="4:4" x14ac:dyDescent="0.55000000000000004">
      <c r="D6092" s="26">
        <v>0.29211850775696568</v>
      </c>
    </row>
    <row r="6093" spans="4:4" x14ac:dyDescent="0.55000000000000004">
      <c r="D6093" s="26">
        <v>0.80246977637108907</v>
      </c>
    </row>
    <row r="6094" spans="4:4" x14ac:dyDescent="0.55000000000000004">
      <c r="D6094" s="26">
        <v>0.27956208166865565</v>
      </c>
    </row>
    <row r="6095" spans="4:4" x14ac:dyDescent="0.55000000000000004">
      <c r="D6095" s="26">
        <v>0.40419239350386549</v>
      </c>
    </row>
    <row r="6096" spans="4:4" x14ac:dyDescent="0.55000000000000004">
      <c r="D6096" s="26">
        <v>0.20858195402895241</v>
      </c>
    </row>
    <row r="6097" spans="4:4" x14ac:dyDescent="0.55000000000000004">
      <c r="D6097" s="26">
        <v>0.84698801432055204</v>
      </c>
    </row>
    <row r="6098" spans="4:4" x14ac:dyDescent="0.55000000000000004">
      <c r="D6098" s="26">
        <v>0.78254553001608462</v>
      </c>
    </row>
    <row r="6099" spans="4:4" x14ac:dyDescent="0.55000000000000004">
      <c r="D6099" s="26">
        <v>0.47403102786281326</v>
      </c>
    </row>
    <row r="6100" spans="4:4" x14ac:dyDescent="0.55000000000000004">
      <c r="D6100" s="26">
        <v>0.54776111658797277</v>
      </c>
    </row>
    <row r="6101" spans="4:4" x14ac:dyDescent="0.55000000000000004">
      <c r="D6101" s="26">
        <v>0.63020806309344679</v>
      </c>
    </row>
    <row r="6102" spans="4:4" x14ac:dyDescent="0.55000000000000004">
      <c r="D6102" s="26">
        <v>0.37757484563897681</v>
      </c>
    </row>
    <row r="6103" spans="4:4" x14ac:dyDescent="0.55000000000000004">
      <c r="D6103" s="26">
        <v>0.12463031183520988</v>
      </c>
    </row>
    <row r="6104" spans="4:4" x14ac:dyDescent="0.55000000000000004">
      <c r="D6104" s="26">
        <v>0.81222435531572668</v>
      </c>
    </row>
    <row r="6105" spans="4:4" x14ac:dyDescent="0.55000000000000004">
      <c r="D6105" s="26">
        <v>0.14268666009443262</v>
      </c>
    </row>
    <row r="6106" spans="4:4" x14ac:dyDescent="0.55000000000000004">
      <c r="D6106" s="26">
        <v>0.26098687282727129</v>
      </c>
    </row>
    <row r="6107" spans="4:4" x14ac:dyDescent="0.55000000000000004">
      <c r="D6107" s="26">
        <v>0.8563275047994604</v>
      </c>
    </row>
    <row r="6108" spans="4:4" x14ac:dyDescent="0.55000000000000004">
      <c r="D6108" s="26">
        <v>0.56638821148757323</v>
      </c>
    </row>
    <row r="6109" spans="4:4" x14ac:dyDescent="0.55000000000000004">
      <c r="D6109" s="26">
        <v>0.18798318891713797</v>
      </c>
    </row>
    <row r="6110" spans="4:4" x14ac:dyDescent="0.55000000000000004">
      <c r="D6110" s="26">
        <v>0.91262387796399103</v>
      </c>
    </row>
    <row r="6111" spans="4:4" x14ac:dyDescent="0.55000000000000004">
      <c r="D6111" s="26">
        <v>0.31899548591293519</v>
      </c>
    </row>
    <row r="6112" spans="4:4" x14ac:dyDescent="0.55000000000000004">
      <c r="D6112" s="26">
        <v>0.93597260416126182</v>
      </c>
    </row>
    <row r="6113" spans="4:4" x14ac:dyDescent="0.55000000000000004">
      <c r="D6113" s="26">
        <v>0.77860218959165672</v>
      </c>
    </row>
    <row r="6114" spans="4:4" x14ac:dyDescent="0.55000000000000004">
      <c r="D6114" s="26">
        <v>0.72085300679707365</v>
      </c>
    </row>
    <row r="6115" spans="4:4" x14ac:dyDescent="0.55000000000000004">
      <c r="D6115" s="26">
        <v>0.69075909303170235</v>
      </c>
    </row>
    <row r="6116" spans="4:4" x14ac:dyDescent="0.55000000000000004">
      <c r="D6116" s="26">
        <v>0.94282156384579463</v>
      </c>
    </row>
    <row r="6117" spans="4:4" x14ac:dyDescent="0.55000000000000004">
      <c r="D6117" s="26">
        <v>8.6753489337415043E-2</v>
      </c>
    </row>
    <row r="6118" spans="4:4" x14ac:dyDescent="0.55000000000000004">
      <c r="D6118" s="26">
        <v>0.57775125823691176</v>
      </c>
    </row>
    <row r="6119" spans="4:4" x14ac:dyDescent="0.55000000000000004">
      <c r="D6119" s="26">
        <v>0.35832511804078243</v>
      </c>
    </row>
    <row r="6120" spans="4:4" x14ac:dyDescent="0.55000000000000004">
      <c r="D6120" s="26">
        <v>0.44793234058008613</v>
      </c>
    </row>
    <row r="6121" spans="4:4" x14ac:dyDescent="0.55000000000000004">
      <c r="D6121" s="26">
        <v>0.56291184558709073</v>
      </c>
    </row>
    <row r="6122" spans="4:4" x14ac:dyDescent="0.55000000000000004">
      <c r="D6122" s="26">
        <v>0.52399730192497274</v>
      </c>
    </row>
    <row r="6123" spans="4:4" x14ac:dyDescent="0.55000000000000004">
      <c r="D6123" s="26">
        <v>9.1319462460436887E-2</v>
      </c>
    </row>
    <row r="6124" spans="4:4" x14ac:dyDescent="0.55000000000000004">
      <c r="D6124" s="26">
        <v>0.44985212473408392</v>
      </c>
    </row>
    <row r="6125" spans="4:4" x14ac:dyDescent="0.55000000000000004">
      <c r="D6125" s="26">
        <v>0.92959061900067452</v>
      </c>
    </row>
    <row r="6126" spans="4:4" x14ac:dyDescent="0.55000000000000004">
      <c r="D6126" s="26">
        <v>0.55964302391947285</v>
      </c>
    </row>
    <row r="6127" spans="4:4" x14ac:dyDescent="0.55000000000000004">
      <c r="D6127" s="26">
        <v>0.89965236340995169</v>
      </c>
    </row>
    <row r="6128" spans="4:4" x14ac:dyDescent="0.55000000000000004">
      <c r="D6128" s="26">
        <v>0.84143620609142322</v>
      </c>
    </row>
    <row r="6129" spans="4:4" x14ac:dyDescent="0.55000000000000004">
      <c r="D6129" s="26">
        <v>0.72215015825247753</v>
      </c>
    </row>
    <row r="6130" spans="4:4" x14ac:dyDescent="0.55000000000000004">
      <c r="D6130" s="26">
        <v>0.93851502101385353</v>
      </c>
    </row>
    <row r="6131" spans="4:4" x14ac:dyDescent="0.55000000000000004">
      <c r="D6131" s="26">
        <v>0.26420380843667307</v>
      </c>
    </row>
    <row r="6132" spans="4:4" x14ac:dyDescent="0.55000000000000004">
      <c r="D6132" s="26">
        <v>0.47076220619519538</v>
      </c>
    </row>
    <row r="6133" spans="4:4" x14ac:dyDescent="0.55000000000000004">
      <c r="D6133" s="26">
        <v>0.92341617807295184</v>
      </c>
    </row>
    <row r="6134" spans="4:4" x14ac:dyDescent="0.55000000000000004">
      <c r="D6134" s="26">
        <v>0.38032480672443314</v>
      </c>
    </row>
    <row r="6135" spans="4:4" x14ac:dyDescent="0.55000000000000004">
      <c r="D6135" s="26">
        <v>0.64987287915737046</v>
      </c>
    </row>
    <row r="6136" spans="4:4" x14ac:dyDescent="0.55000000000000004">
      <c r="D6136" s="26">
        <v>0.13355471384838893</v>
      </c>
    </row>
    <row r="6137" spans="4:4" x14ac:dyDescent="0.55000000000000004">
      <c r="D6137" s="26">
        <v>0.51678513983292684</v>
      </c>
    </row>
    <row r="6138" spans="4:4" x14ac:dyDescent="0.55000000000000004">
      <c r="D6138" s="26">
        <v>0.71379650287967622</v>
      </c>
    </row>
    <row r="6139" spans="4:4" x14ac:dyDescent="0.55000000000000004">
      <c r="D6139" s="26">
        <v>0.34296684480879985</v>
      </c>
    </row>
    <row r="6140" spans="4:4" x14ac:dyDescent="0.55000000000000004">
      <c r="D6140" s="26">
        <v>0.51450215327141602</v>
      </c>
    </row>
    <row r="6141" spans="4:4" x14ac:dyDescent="0.55000000000000004">
      <c r="D6141" s="26">
        <v>0.27774606963109011</v>
      </c>
    </row>
    <row r="6142" spans="4:4" x14ac:dyDescent="0.55000000000000004">
      <c r="D6142" s="26">
        <v>5.7334094328853835E-2</v>
      </c>
    </row>
    <row r="6143" spans="4:4" x14ac:dyDescent="0.55000000000000004">
      <c r="D6143" s="26">
        <v>0.9586468116017226</v>
      </c>
    </row>
    <row r="6144" spans="4:4" x14ac:dyDescent="0.55000000000000004">
      <c r="D6144" s="26">
        <v>0.10937581071965963</v>
      </c>
    </row>
    <row r="6145" spans="4:4" x14ac:dyDescent="0.55000000000000004">
      <c r="D6145" s="26">
        <v>0.89861464224562859</v>
      </c>
    </row>
    <row r="6146" spans="4:4" x14ac:dyDescent="0.55000000000000004">
      <c r="D6146" s="26">
        <v>0.64323146370570228</v>
      </c>
    </row>
    <row r="6147" spans="4:4" x14ac:dyDescent="0.55000000000000004">
      <c r="D6147" s="26">
        <v>0.86504436257977479</v>
      </c>
    </row>
    <row r="6148" spans="4:4" x14ac:dyDescent="0.55000000000000004">
      <c r="D6148" s="26">
        <v>0.23130804752762932</v>
      </c>
    </row>
    <row r="6149" spans="4:4" x14ac:dyDescent="0.55000000000000004">
      <c r="D6149" s="26">
        <v>0.18767187256784101</v>
      </c>
    </row>
    <row r="6150" spans="4:4" x14ac:dyDescent="0.55000000000000004">
      <c r="D6150" s="26">
        <v>0.85316245524827483</v>
      </c>
    </row>
    <row r="6151" spans="4:4" x14ac:dyDescent="0.55000000000000004">
      <c r="D6151" s="26">
        <v>0.96186374721112433</v>
      </c>
    </row>
    <row r="6152" spans="4:4" x14ac:dyDescent="0.55000000000000004">
      <c r="D6152" s="26">
        <v>0.7238105121153946</v>
      </c>
    </row>
    <row r="6153" spans="4:4" x14ac:dyDescent="0.55000000000000004">
      <c r="D6153" s="26">
        <v>0.25564260883100709</v>
      </c>
    </row>
    <row r="6154" spans="4:4" x14ac:dyDescent="0.55000000000000004">
      <c r="D6154" s="26">
        <v>0.83557308151299747</v>
      </c>
    </row>
    <row r="6155" spans="4:4" x14ac:dyDescent="0.55000000000000004">
      <c r="D6155" s="26">
        <v>0.60229336377315412</v>
      </c>
    </row>
    <row r="6156" spans="4:4" x14ac:dyDescent="0.55000000000000004">
      <c r="D6156" s="26">
        <v>4.5867275463083071E-2</v>
      </c>
    </row>
    <row r="6157" spans="4:4" x14ac:dyDescent="0.55000000000000004">
      <c r="D6157" s="26">
        <v>0.76848440823950603</v>
      </c>
    </row>
    <row r="6158" spans="4:4" x14ac:dyDescent="0.55000000000000004">
      <c r="D6158" s="26">
        <v>0.78835676853629433</v>
      </c>
    </row>
    <row r="6159" spans="4:4" x14ac:dyDescent="0.55000000000000004">
      <c r="D6159" s="26">
        <v>0.58397758522285059</v>
      </c>
    </row>
    <row r="6160" spans="4:4" x14ac:dyDescent="0.55000000000000004">
      <c r="D6160" s="26">
        <v>0.54755357235510815</v>
      </c>
    </row>
    <row r="6161" spans="4:4" x14ac:dyDescent="0.55000000000000004">
      <c r="D6161" s="26">
        <v>0.59056711461630262</v>
      </c>
    </row>
    <row r="6162" spans="4:4" x14ac:dyDescent="0.55000000000000004">
      <c r="D6162" s="26">
        <v>0.80615368650443631</v>
      </c>
    </row>
    <row r="6163" spans="4:4" x14ac:dyDescent="0.55000000000000004">
      <c r="D6163" s="26">
        <v>0.98318891713796508</v>
      </c>
    </row>
    <row r="6164" spans="4:4" x14ac:dyDescent="0.55000000000000004">
      <c r="D6164" s="26">
        <v>0.79691796814196025</v>
      </c>
    </row>
    <row r="6165" spans="4:4" x14ac:dyDescent="0.55000000000000004">
      <c r="D6165" s="26">
        <v>0.21916670990504852</v>
      </c>
    </row>
    <row r="6166" spans="4:4" x14ac:dyDescent="0.55000000000000004">
      <c r="D6166" s="26">
        <v>0.86867638665490587</v>
      </c>
    </row>
    <row r="6167" spans="4:4" x14ac:dyDescent="0.55000000000000004">
      <c r="D6167" s="26">
        <v>0.92502464587765265</v>
      </c>
    </row>
    <row r="6168" spans="4:4" x14ac:dyDescent="0.55000000000000004">
      <c r="D6168" s="26">
        <v>0.68754215742230063</v>
      </c>
    </row>
    <row r="6169" spans="4:4" x14ac:dyDescent="0.55000000000000004">
      <c r="D6169" s="26">
        <v>0.32838686245005966</v>
      </c>
    </row>
    <row r="6170" spans="4:4" x14ac:dyDescent="0.55000000000000004">
      <c r="D6170" s="26">
        <v>0.7297255227520365</v>
      </c>
    </row>
    <row r="6171" spans="4:4" x14ac:dyDescent="0.55000000000000004">
      <c r="D6171" s="26">
        <v>0.38540964042961656</v>
      </c>
    </row>
    <row r="6172" spans="4:4" x14ac:dyDescent="0.55000000000000004">
      <c r="D6172" s="26">
        <v>0.62107611684740305</v>
      </c>
    </row>
    <row r="6173" spans="4:4" x14ac:dyDescent="0.55000000000000004">
      <c r="D6173" s="26">
        <v>0.63337311264463236</v>
      </c>
    </row>
    <row r="6174" spans="4:4" x14ac:dyDescent="0.55000000000000004">
      <c r="D6174" s="26">
        <v>0.98209930991542571</v>
      </c>
    </row>
    <row r="6175" spans="4:4" x14ac:dyDescent="0.55000000000000004">
      <c r="D6175" s="26">
        <v>0.58880298863695324</v>
      </c>
    </row>
    <row r="6176" spans="4:4" x14ac:dyDescent="0.55000000000000004">
      <c r="D6176" s="26">
        <v>0.46920562444871061</v>
      </c>
    </row>
    <row r="6177" spans="4:4" x14ac:dyDescent="0.55000000000000004">
      <c r="D6177" s="26">
        <v>0.62610906449437032</v>
      </c>
    </row>
    <row r="6178" spans="4:4" x14ac:dyDescent="0.55000000000000004">
      <c r="D6178" s="26">
        <v>0.59466611321537899</v>
      </c>
    </row>
    <row r="6179" spans="4:4" x14ac:dyDescent="0.55000000000000004">
      <c r="D6179" s="26">
        <v>0.58906241892803402</v>
      </c>
    </row>
    <row r="6180" spans="4:4" x14ac:dyDescent="0.55000000000000004">
      <c r="D6180" s="26">
        <v>0.51875681004514085</v>
      </c>
    </row>
    <row r="6181" spans="4:4" x14ac:dyDescent="0.55000000000000004">
      <c r="D6181" s="26">
        <v>9.0385513412546054E-2</v>
      </c>
    </row>
    <row r="6182" spans="4:4" x14ac:dyDescent="0.55000000000000004">
      <c r="D6182" s="26">
        <v>0.27146785658693506</v>
      </c>
    </row>
    <row r="6183" spans="4:4" x14ac:dyDescent="0.55000000000000004">
      <c r="D6183" s="26">
        <v>0.8581954028952421</v>
      </c>
    </row>
    <row r="6184" spans="4:4" x14ac:dyDescent="0.55000000000000004">
      <c r="D6184" s="26">
        <v>0.92315674778187096</v>
      </c>
    </row>
    <row r="6185" spans="4:4" x14ac:dyDescent="0.55000000000000004">
      <c r="D6185" s="26">
        <v>0.3307736211280029</v>
      </c>
    </row>
    <row r="6186" spans="4:4" x14ac:dyDescent="0.55000000000000004">
      <c r="D6186" s="26">
        <v>0.18559643023919473</v>
      </c>
    </row>
    <row r="6187" spans="4:4" x14ac:dyDescent="0.55000000000000004">
      <c r="D6187" s="26">
        <v>0.45675297047683289</v>
      </c>
    </row>
    <row r="6188" spans="4:4" x14ac:dyDescent="0.55000000000000004">
      <c r="D6188" s="26">
        <v>0.24765215586571887</v>
      </c>
    </row>
    <row r="6189" spans="4:4" x14ac:dyDescent="0.55000000000000004">
      <c r="D6189" s="26">
        <v>0.30939656514294611</v>
      </c>
    </row>
    <row r="6190" spans="4:4" x14ac:dyDescent="0.55000000000000004">
      <c r="D6190" s="26">
        <v>0.10257873709334302</v>
      </c>
    </row>
    <row r="6191" spans="4:4" x14ac:dyDescent="0.55000000000000004">
      <c r="D6191" s="26">
        <v>0.60037357961915638</v>
      </c>
    </row>
    <row r="6192" spans="4:4" x14ac:dyDescent="0.55000000000000004">
      <c r="D6192" s="26">
        <v>0.67918850204949932</v>
      </c>
    </row>
    <row r="6193" spans="4:4" x14ac:dyDescent="0.55000000000000004">
      <c r="D6193" s="26">
        <v>0.73283868624500592</v>
      </c>
    </row>
    <row r="6194" spans="4:4" x14ac:dyDescent="0.55000000000000004">
      <c r="D6194" s="26">
        <v>0.9800238675867794</v>
      </c>
    </row>
    <row r="6195" spans="4:4" x14ac:dyDescent="0.55000000000000004">
      <c r="D6195" s="26">
        <v>0.19239350386551135</v>
      </c>
    </row>
    <row r="6196" spans="4:4" x14ac:dyDescent="0.55000000000000004">
      <c r="D6196" s="26">
        <v>0.75499403310330515</v>
      </c>
    </row>
    <row r="6197" spans="4:4" x14ac:dyDescent="0.55000000000000004">
      <c r="D6197" s="26">
        <v>0.21169511752192186</v>
      </c>
    </row>
    <row r="6198" spans="4:4" x14ac:dyDescent="0.55000000000000004">
      <c r="D6198" s="26">
        <v>0.44160224147771493</v>
      </c>
    </row>
    <row r="6199" spans="4:4" x14ac:dyDescent="0.55000000000000004">
      <c r="D6199" s="26">
        <v>0.35386291703419293</v>
      </c>
    </row>
    <row r="6200" spans="4:4" x14ac:dyDescent="0.55000000000000004">
      <c r="D6200" s="26">
        <v>0.59565194832148605</v>
      </c>
    </row>
    <row r="6201" spans="4:4" x14ac:dyDescent="0.55000000000000004">
      <c r="D6201" s="26">
        <v>0.777356924194469</v>
      </c>
    </row>
    <row r="6202" spans="4:4" x14ac:dyDescent="0.55000000000000004">
      <c r="D6202" s="26">
        <v>0.48300731593420848</v>
      </c>
    </row>
    <row r="6203" spans="4:4" x14ac:dyDescent="0.55000000000000004">
      <c r="D6203" s="26">
        <v>0.26223213822445907</v>
      </c>
    </row>
    <row r="6204" spans="4:4" x14ac:dyDescent="0.55000000000000004">
      <c r="D6204" s="26">
        <v>9.4173195662325529E-2</v>
      </c>
    </row>
    <row r="6205" spans="4:4" x14ac:dyDescent="0.55000000000000004">
      <c r="D6205" s="26">
        <v>0.99491516629481658</v>
      </c>
    </row>
    <row r="6206" spans="4:4" x14ac:dyDescent="0.55000000000000004">
      <c r="D6206" s="26">
        <v>3.6631557100607066E-2</v>
      </c>
    </row>
    <row r="6207" spans="4:4" x14ac:dyDescent="0.55000000000000004">
      <c r="D6207" s="26">
        <v>4.4622010065895291E-3</v>
      </c>
    </row>
    <row r="6208" spans="4:4" x14ac:dyDescent="0.55000000000000004">
      <c r="D6208" s="26">
        <v>0.86011518704923984</v>
      </c>
    </row>
    <row r="6209" spans="4:4" x14ac:dyDescent="0.55000000000000004">
      <c r="D6209" s="26">
        <v>0.2898355211954548</v>
      </c>
    </row>
    <row r="6210" spans="4:4" x14ac:dyDescent="0.55000000000000004">
      <c r="D6210" s="26">
        <v>0.36641934312250296</v>
      </c>
    </row>
    <row r="6211" spans="4:4" x14ac:dyDescent="0.55000000000000004">
      <c r="D6211" s="26">
        <v>0.99392933118870963</v>
      </c>
    </row>
    <row r="6212" spans="4:4" x14ac:dyDescent="0.55000000000000004">
      <c r="D6212" s="26">
        <v>0.84833705183417218</v>
      </c>
    </row>
    <row r="6213" spans="4:4" x14ac:dyDescent="0.55000000000000004">
      <c r="D6213" s="26">
        <v>4.0211695117521921E-2</v>
      </c>
    </row>
    <row r="6214" spans="4:4" x14ac:dyDescent="0.55000000000000004">
      <c r="D6214" s="26">
        <v>0.6882685622373268</v>
      </c>
    </row>
    <row r="6215" spans="4:4" x14ac:dyDescent="0.55000000000000004">
      <c r="D6215" s="26">
        <v>0.46713018212006435</v>
      </c>
    </row>
    <row r="6216" spans="4:4" x14ac:dyDescent="0.55000000000000004">
      <c r="D6216" s="26">
        <v>0.22969957972292845</v>
      </c>
    </row>
    <row r="6217" spans="4:4" x14ac:dyDescent="0.55000000000000004">
      <c r="D6217" s="26">
        <v>0.88045452186997353</v>
      </c>
    </row>
    <row r="6218" spans="4:4" x14ac:dyDescent="0.55000000000000004">
      <c r="D6218" s="26">
        <v>0.17464847195558553</v>
      </c>
    </row>
    <row r="6219" spans="4:4" x14ac:dyDescent="0.55000000000000004">
      <c r="D6219" s="26">
        <v>0.36569293830747679</v>
      </c>
    </row>
    <row r="6220" spans="4:4" x14ac:dyDescent="0.55000000000000004">
      <c r="D6220" s="26">
        <v>0.85518601151870488</v>
      </c>
    </row>
    <row r="6221" spans="4:4" x14ac:dyDescent="0.55000000000000004">
      <c r="D6221" s="26">
        <v>0.34836299486328026</v>
      </c>
    </row>
    <row r="6222" spans="4:4" x14ac:dyDescent="0.55000000000000004">
      <c r="D6222" s="26">
        <v>0.54516681367716491</v>
      </c>
    </row>
    <row r="6223" spans="4:4" x14ac:dyDescent="0.55000000000000004">
      <c r="D6223" s="26">
        <v>0.1346962071291444</v>
      </c>
    </row>
    <row r="6224" spans="4:4" x14ac:dyDescent="0.55000000000000004">
      <c r="D6224" s="26">
        <v>0.73481035645721993</v>
      </c>
    </row>
    <row r="6225" spans="4:4" x14ac:dyDescent="0.55000000000000004">
      <c r="D6225" s="26">
        <v>0.35661287811964926</v>
      </c>
    </row>
    <row r="6226" spans="4:4" x14ac:dyDescent="0.55000000000000004">
      <c r="D6226" s="26">
        <v>0.12089451564364655</v>
      </c>
    </row>
    <row r="6227" spans="4:4" x14ac:dyDescent="0.55000000000000004">
      <c r="D6227" s="26">
        <v>9.8687282727131218E-2</v>
      </c>
    </row>
    <row r="6228" spans="4:4" x14ac:dyDescent="0.55000000000000004">
      <c r="D6228" s="26">
        <v>0.85710579567270273</v>
      </c>
    </row>
    <row r="6229" spans="4:4" x14ac:dyDescent="0.55000000000000004">
      <c r="D6229" s="26">
        <v>0.71504176827686405</v>
      </c>
    </row>
    <row r="6230" spans="4:4" x14ac:dyDescent="0.55000000000000004">
      <c r="D6230" s="26">
        <v>0.58081253567166502</v>
      </c>
    </row>
    <row r="6231" spans="4:4" x14ac:dyDescent="0.55000000000000004">
      <c r="D6231" s="26">
        <v>0.94302910807865925</v>
      </c>
    </row>
    <row r="6232" spans="4:4" x14ac:dyDescent="0.55000000000000004">
      <c r="D6232" s="26">
        <v>0.12639443781455922</v>
      </c>
    </row>
    <row r="6233" spans="4:4" x14ac:dyDescent="0.55000000000000004">
      <c r="D6233" s="26">
        <v>0.14917241737145229</v>
      </c>
    </row>
    <row r="6234" spans="4:4" x14ac:dyDescent="0.55000000000000004">
      <c r="D6234" s="26">
        <v>0.4997665127380273</v>
      </c>
    </row>
    <row r="6235" spans="4:4" x14ac:dyDescent="0.55000000000000004">
      <c r="D6235" s="26">
        <v>0.46323872775385255</v>
      </c>
    </row>
    <row r="6236" spans="4:4" x14ac:dyDescent="0.55000000000000004">
      <c r="D6236" s="26">
        <v>0.48643179577647488</v>
      </c>
    </row>
    <row r="6237" spans="4:4" x14ac:dyDescent="0.55000000000000004">
      <c r="D6237" s="26">
        <v>0.91630778809733826</v>
      </c>
    </row>
    <row r="6238" spans="4:4" x14ac:dyDescent="0.55000000000000004">
      <c r="D6238" s="26">
        <v>2.2622321382244591E-2</v>
      </c>
    </row>
    <row r="6239" spans="4:4" x14ac:dyDescent="0.55000000000000004">
      <c r="D6239" s="26">
        <v>0.32869817879935659</v>
      </c>
    </row>
    <row r="6240" spans="4:4" x14ac:dyDescent="0.55000000000000004">
      <c r="D6240" s="26">
        <v>0.78918694546775281</v>
      </c>
    </row>
    <row r="6241" spans="4:4" x14ac:dyDescent="0.55000000000000004">
      <c r="D6241" s="26">
        <v>0.74254137913142737</v>
      </c>
    </row>
    <row r="6242" spans="4:4" x14ac:dyDescent="0.55000000000000004">
      <c r="D6242" s="26">
        <v>0.83323820889327038</v>
      </c>
    </row>
    <row r="6243" spans="4:4" x14ac:dyDescent="0.55000000000000004">
      <c r="D6243" s="26">
        <v>0.156332693405282</v>
      </c>
    </row>
    <row r="6244" spans="4:4" x14ac:dyDescent="0.55000000000000004">
      <c r="D6244" s="26">
        <v>0.86737923519950189</v>
      </c>
    </row>
    <row r="6245" spans="4:4" x14ac:dyDescent="0.55000000000000004">
      <c r="D6245" s="26">
        <v>0.67726871789550147</v>
      </c>
    </row>
    <row r="6246" spans="4:4" x14ac:dyDescent="0.55000000000000004">
      <c r="D6246" s="26">
        <v>0.36615991283142219</v>
      </c>
    </row>
    <row r="6247" spans="4:4" x14ac:dyDescent="0.55000000000000004">
      <c r="D6247" s="26">
        <v>0.94437814559227939</v>
      </c>
    </row>
    <row r="6248" spans="4:4" x14ac:dyDescent="0.55000000000000004">
      <c r="D6248" s="26">
        <v>0.38406060291599647</v>
      </c>
    </row>
    <row r="6249" spans="4:4" x14ac:dyDescent="0.55000000000000004">
      <c r="D6249" s="26">
        <v>0.36340995174596585</v>
      </c>
    </row>
    <row r="6250" spans="4:4" x14ac:dyDescent="0.55000000000000004">
      <c r="D6250" s="26">
        <v>0.41913557827011882</v>
      </c>
    </row>
    <row r="6251" spans="4:4" x14ac:dyDescent="0.55000000000000004">
      <c r="D6251" s="26">
        <v>6.2730244383334202E-2</v>
      </c>
    </row>
    <row r="6252" spans="4:4" x14ac:dyDescent="0.55000000000000004">
      <c r="D6252" s="26">
        <v>0.9893114720074716</v>
      </c>
    </row>
    <row r="6253" spans="4:4" x14ac:dyDescent="0.55000000000000004">
      <c r="D6253" s="26">
        <v>0.96632594821771389</v>
      </c>
    </row>
    <row r="6254" spans="4:4" x14ac:dyDescent="0.55000000000000004">
      <c r="D6254" s="26">
        <v>0.57609090437399468</v>
      </c>
    </row>
    <row r="6255" spans="4:4" x14ac:dyDescent="0.55000000000000004">
      <c r="D6255" s="26">
        <v>4.119753022362891E-2</v>
      </c>
    </row>
    <row r="6256" spans="4:4" x14ac:dyDescent="0.55000000000000004">
      <c r="D6256" s="26">
        <v>0.87656306750376178</v>
      </c>
    </row>
    <row r="6257" spans="4:4" x14ac:dyDescent="0.55000000000000004">
      <c r="D6257" s="26">
        <v>0.43138068800913193</v>
      </c>
    </row>
    <row r="6258" spans="4:4" x14ac:dyDescent="0.55000000000000004">
      <c r="D6258" s="26">
        <v>0.40154620453484147</v>
      </c>
    </row>
    <row r="6259" spans="4:4" x14ac:dyDescent="0.55000000000000004">
      <c r="D6259" s="26">
        <v>0.70315986094536398</v>
      </c>
    </row>
    <row r="6260" spans="4:4" x14ac:dyDescent="0.55000000000000004">
      <c r="D6260" s="26">
        <v>0.31136823535516006</v>
      </c>
    </row>
    <row r="6261" spans="4:4" x14ac:dyDescent="0.55000000000000004">
      <c r="D6261" s="26">
        <v>0.47916774762621284</v>
      </c>
    </row>
    <row r="6262" spans="4:4" x14ac:dyDescent="0.55000000000000004">
      <c r="D6262" s="26">
        <v>0.52887459139729154</v>
      </c>
    </row>
    <row r="6263" spans="4:4" x14ac:dyDescent="0.55000000000000004">
      <c r="D6263" s="26">
        <v>2.2881751673325377E-2</v>
      </c>
    </row>
    <row r="6264" spans="4:4" x14ac:dyDescent="0.55000000000000004">
      <c r="D6264" s="26">
        <v>0.37824936439578682</v>
      </c>
    </row>
    <row r="6265" spans="4:4" x14ac:dyDescent="0.55000000000000004">
      <c r="D6265" s="26">
        <v>0.25346339438592852</v>
      </c>
    </row>
    <row r="6266" spans="4:4" x14ac:dyDescent="0.55000000000000004">
      <c r="D6266" s="26">
        <v>0.41934312250298345</v>
      </c>
    </row>
    <row r="6267" spans="4:4" x14ac:dyDescent="0.55000000000000004">
      <c r="D6267" s="26">
        <v>0.10237119286047838</v>
      </c>
    </row>
    <row r="6268" spans="4:4" x14ac:dyDescent="0.55000000000000004">
      <c r="D6268" s="26">
        <v>0.56073263114201211</v>
      </c>
    </row>
    <row r="6269" spans="4:4" x14ac:dyDescent="0.55000000000000004">
      <c r="D6269" s="26">
        <v>0.10776734291495875</v>
      </c>
    </row>
    <row r="6270" spans="4:4" x14ac:dyDescent="0.55000000000000004">
      <c r="D6270" s="26">
        <v>0.59139729154776111</v>
      </c>
    </row>
    <row r="6271" spans="4:4" x14ac:dyDescent="0.55000000000000004">
      <c r="D6271" s="26">
        <v>0.96471748041301297</v>
      </c>
    </row>
    <row r="6272" spans="4:4" x14ac:dyDescent="0.55000000000000004">
      <c r="D6272" s="26">
        <v>0.2688735536761272</v>
      </c>
    </row>
    <row r="6273" spans="4:4" x14ac:dyDescent="0.55000000000000004">
      <c r="D6273" s="26">
        <v>0.36268354693093968</v>
      </c>
    </row>
    <row r="6274" spans="4:4" x14ac:dyDescent="0.55000000000000004">
      <c r="D6274" s="26">
        <v>0.28039225860011413</v>
      </c>
    </row>
    <row r="6275" spans="4:4" x14ac:dyDescent="0.55000000000000004">
      <c r="D6275" s="26">
        <v>0.56275618741244227</v>
      </c>
    </row>
    <row r="6276" spans="4:4" x14ac:dyDescent="0.55000000000000004">
      <c r="D6276" s="26">
        <v>0.49426659056711464</v>
      </c>
    </row>
    <row r="6277" spans="4:4" x14ac:dyDescent="0.55000000000000004">
      <c r="D6277" s="26">
        <v>0.41275359310953147</v>
      </c>
    </row>
    <row r="6278" spans="4:4" x14ac:dyDescent="0.55000000000000004">
      <c r="D6278" s="26">
        <v>0.84377107871115031</v>
      </c>
    </row>
    <row r="6279" spans="4:4" x14ac:dyDescent="0.55000000000000004">
      <c r="D6279" s="26">
        <v>0.16811082862034971</v>
      </c>
    </row>
    <row r="6280" spans="4:4" x14ac:dyDescent="0.55000000000000004">
      <c r="D6280" s="26">
        <v>0.11700306127743475</v>
      </c>
    </row>
    <row r="6281" spans="4:4" x14ac:dyDescent="0.55000000000000004">
      <c r="D6281" s="26">
        <v>0.35541949878067763</v>
      </c>
    </row>
    <row r="6282" spans="4:4" x14ac:dyDescent="0.55000000000000004">
      <c r="D6282" s="26">
        <v>0.89295906190006746</v>
      </c>
    </row>
    <row r="6283" spans="4:4" x14ac:dyDescent="0.55000000000000004">
      <c r="D6283" s="26">
        <v>0.56301561770352304</v>
      </c>
    </row>
    <row r="6284" spans="4:4" x14ac:dyDescent="0.55000000000000004">
      <c r="D6284" s="26">
        <v>0.54381777616354487</v>
      </c>
    </row>
    <row r="6285" spans="4:4" x14ac:dyDescent="0.55000000000000004">
      <c r="D6285" s="26">
        <v>0.87703004202770718</v>
      </c>
    </row>
    <row r="6286" spans="4:4" x14ac:dyDescent="0.55000000000000004">
      <c r="D6286" s="26">
        <v>0.52057282208270639</v>
      </c>
    </row>
    <row r="6287" spans="4:4" x14ac:dyDescent="0.55000000000000004">
      <c r="D6287" s="26">
        <v>0.43724381258755773</v>
      </c>
    </row>
    <row r="6288" spans="4:4" x14ac:dyDescent="0.55000000000000004">
      <c r="D6288" s="26">
        <v>0.52140299901416487</v>
      </c>
    </row>
    <row r="6289" spans="4:4" x14ac:dyDescent="0.55000000000000004">
      <c r="D6289" s="26">
        <v>0.59580760649613451</v>
      </c>
    </row>
    <row r="6290" spans="4:4" x14ac:dyDescent="0.55000000000000004">
      <c r="D6290" s="26">
        <v>0.8070876355523271</v>
      </c>
    </row>
    <row r="6291" spans="4:4" x14ac:dyDescent="0.55000000000000004">
      <c r="D6291" s="26">
        <v>0.16157318528511389</v>
      </c>
    </row>
    <row r="6292" spans="4:4" x14ac:dyDescent="0.55000000000000004">
      <c r="D6292" s="26">
        <v>0.86831318424739268</v>
      </c>
    </row>
    <row r="6293" spans="4:4" x14ac:dyDescent="0.55000000000000004">
      <c r="D6293" s="26">
        <v>0.85565298604265039</v>
      </c>
    </row>
    <row r="6294" spans="4:4" x14ac:dyDescent="0.55000000000000004">
      <c r="D6294" s="26">
        <v>0.43755512893685466</v>
      </c>
    </row>
    <row r="6295" spans="4:4" x14ac:dyDescent="0.55000000000000004">
      <c r="D6295" s="26">
        <v>0.58086442172988118</v>
      </c>
    </row>
    <row r="6296" spans="4:4" x14ac:dyDescent="0.55000000000000004">
      <c r="D6296" s="26">
        <v>0.95293934519794532</v>
      </c>
    </row>
    <row r="6297" spans="4:4" x14ac:dyDescent="0.55000000000000004">
      <c r="D6297" s="26">
        <v>1.9249727598194367E-2</v>
      </c>
    </row>
    <row r="6298" spans="4:4" x14ac:dyDescent="0.55000000000000004">
      <c r="D6298" s="26">
        <v>0.68453276604576352</v>
      </c>
    </row>
    <row r="6299" spans="4:4" x14ac:dyDescent="0.55000000000000004">
      <c r="D6299" s="26">
        <v>0.75359310953146885</v>
      </c>
    </row>
    <row r="6300" spans="4:4" x14ac:dyDescent="0.55000000000000004">
      <c r="D6300" s="26">
        <v>0.94411871530119862</v>
      </c>
    </row>
    <row r="6301" spans="4:4" x14ac:dyDescent="0.55000000000000004">
      <c r="D6301" s="26">
        <v>0.33450941731956624</v>
      </c>
    </row>
    <row r="6302" spans="4:4" x14ac:dyDescent="0.55000000000000004">
      <c r="D6302" s="26">
        <v>0.89913350282779014</v>
      </c>
    </row>
    <row r="6303" spans="4:4" x14ac:dyDescent="0.55000000000000004">
      <c r="D6303" s="26">
        <v>0.74233383489856275</v>
      </c>
    </row>
    <row r="6304" spans="4:4" x14ac:dyDescent="0.55000000000000004">
      <c r="D6304" s="26">
        <v>0.79359726041612622</v>
      </c>
    </row>
    <row r="6305" spans="4:4" x14ac:dyDescent="0.55000000000000004">
      <c r="D6305" s="26">
        <v>0.5849115342707415</v>
      </c>
    </row>
    <row r="6306" spans="4:4" x14ac:dyDescent="0.55000000000000004">
      <c r="D6306" s="26">
        <v>0.72593784050225707</v>
      </c>
    </row>
    <row r="6307" spans="4:4" x14ac:dyDescent="0.55000000000000004">
      <c r="D6307" s="26">
        <v>0.66196233072173505</v>
      </c>
    </row>
    <row r="6308" spans="4:4" x14ac:dyDescent="0.55000000000000004">
      <c r="D6308" s="26">
        <v>0.44263996264203809</v>
      </c>
    </row>
    <row r="6309" spans="4:4" x14ac:dyDescent="0.55000000000000004">
      <c r="D6309" s="26">
        <v>0.55206765941991387</v>
      </c>
    </row>
    <row r="6310" spans="4:4" x14ac:dyDescent="0.55000000000000004">
      <c r="D6310" s="26">
        <v>0.45275774399418878</v>
      </c>
    </row>
    <row r="6311" spans="4:4" x14ac:dyDescent="0.55000000000000004">
      <c r="D6311" s="26">
        <v>0.48456389768069319</v>
      </c>
    </row>
    <row r="6312" spans="4:4" x14ac:dyDescent="0.55000000000000004">
      <c r="D6312" s="26">
        <v>0.55953925180304054</v>
      </c>
    </row>
    <row r="6313" spans="4:4" x14ac:dyDescent="0.55000000000000004">
      <c r="D6313" s="26">
        <v>0.87983188917137967</v>
      </c>
    </row>
    <row r="6314" spans="4:4" x14ac:dyDescent="0.55000000000000004">
      <c r="D6314" s="26">
        <v>5.5725626524152957E-2</v>
      </c>
    </row>
    <row r="6315" spans="4:4" x14ac:dyDescent="0.55000000000000004">
      <c r="D6315" s="26">
        <v>0.65142946090385512</v>
      </c>
    </row>
    <row r="6316" spans="4:4" x14ac:dyDescent="0.55000000000000004">
      <c r="D6316" s="26">
        <v>0.43086182742697038</v>
      </c>
    </row>
    <row r="6317" spans="4:4" x14ac:dyDescent="0.55000000000000004">
      <c r="D6317" s="26">
        <v>0.30244383334198099</v>
      </c>
    </row>
    <row r="6318" spans="4:4" x14ac:dyDescent="0.55000000000000004">
      <c r="D6318" s="26">
        <v>0.77460696310901256</v>
      </c>
    </row>
    <row r="6319" spans="4:4" x14ac:dyDescent="0.55000000000000004">
      <c r="D6319" s="26">
        <v>0.95776474861204797</v>
      </c>
    </row>
    <row r="6320" spans="4:4" x14ac:dyDescent="0.55000000000000004">
      <c r="D6320" s="26">
        <v>0.94090177969179678</v>
      </c>
    </row>
    <row r="6321" spans="4:4" x14ac:dyDescent="0.55000000000000004">
      <c r="D6321" s="26">
        <v>0.72007471592383132</v>
      </c>
    </row>
    <row r="6322" spans="4:4" x14ac:dyDescent="0.55000000000000004">
      <c r="D6322" s="26">
        <v>0.54210553624241165</v>
      </c>
    </row>
    <row r="6323" spans="4:4" x14ac:dyDescent="0.55000000000000004">
      <c r="D6323" s="26">
        <v>0.54999221709126755</v>
      </c>
    </row>
    <row r="6324" spans="4:4" x14ac:dyDescent="0.55000000000000004">
      <c r="D6324" s="26">
        <v>5.6348259222746847E-2</v>
      </c>
    </row>
    <row r="6325" spans="4:4" x14ac:dyDescent="0.55000000000000004">
      <c r="D6325" s="26">
        <v>0.77035230633528773</v>
      </c>
    </row>
    <row r="6326" spans="4:4" x14ac:dyDescent="0.55000000000000004">
      <c r="D6326" s="26">
        <v>0.14512530483059202</v>
      </c>
    </row>
    <row r="6327" spans="4:4" x14ac:dyDescent="0.55000000000000004">
      <c r="D6327" s="26">
        <v>0.72676801743371555</v>
      </c>
    </row>
    <row r="6328" spans="4:4" x14ac:dyDescent="0.55000000000000004">
      <c r="D6328" s="26">
        <v>0.82052612463031183</v>
      </c>
    </row>
    <row r="6329" spans="4:4" x14ac:dyDescent="0.55000000000000004">
      <c r="D6329" s="26">
        <v>0.72832459918020032</v>
      </c>
    </row>
    <row r="6330" spans="4:4" x14ac:dyDescent="0.55000000000000004">
      <c r="D6330" s="26">
        <v>0.11783323820889327</v>
      </c>
    </row>
    <row r="6331" spans="4:4" x14ac:dyDescent="0.55000000000000004">
      <c r="D6331" s="26">
        <v>0.51398329268925436</v>
      </c>
    </row>
    <row r="6332" spans="4:4" x14ac:dyDescent="0.55000000000000004">
      <c r="D6332" s="26">
        <v>0.17864369843822964</v>
      </c>
    </row>
    <row r="6333" spans="4:4" x14ac:dyDescent="0.55000000000000004">
      <c r="D6333" s="26">
        <v>0.12878119649250247</v>
      </c>
    </row>
    <row r="6334" spans="4:4" x14ac:dyDescent="0.55000000000000004">
      <c r="D6334" s="26">
        <v>0.60504332485861045</v>
      </c>
    </row>
    <row r="6335" spans="4:4" x14ac:dyDescent="0.55000000000000004">
      <c r="D6335" s="26">
        <v>0.57110984278524357</v>
      </c>
    </row>
    <row r="6336" spans="4:4" x14ac:dyDescent="0.55000000000000004">
      <c r="D6336" s="26">
        <v>8.981476677216832E-2</v>
      </c>
    </row>
    <row r="6337" spans="4:4" x14ac:dyDescent="0.55000000000000004">
      <c r="D6337" s="26">
        <v>0.16245524827478858</v>
      </c>
    </row>
    <row r="6338" spans="4:4" x14ac:dyDescent="0.55000000000000004">
      <c r="D6338" s="26">
        <v>3.6787215275255539E-2</v>
      </c>
    </row>
    <row r="6339" spans="4:4" x14ac:dyDescent="0.55000000000000004">
      <c r="D6339" s="26">
        <v>3.4192912364447672E-2</v>
      </c>
    </row>
    <row r="6340" spans="4:4" x14ac:dyDescent="0.55000000000000004">
      <c r="D6340" s="26">
        <v>0.5386810564001453</v>
      </c>
    </row>
    <row r="6341" spans="4:4" x14ac:dyDescent="0.55000000000000004">
      <c r="D6341" s="26">
        <v>0.89591656721838842</v>
      </c>
    </row>
    <row r="6342" spans="4:4" x14ac:dyDescent="0.55000000000000004">
      <c r="D6342" s="26">
        <v>0.12789913350282778</v>
      </c>
    </row>
    <row r="6343" spans="4:4" x14ac:dyDescent="0.55000000000000004">
      <c r="D6343" s="26">
        <v>0.43656929383074766</v>
      </c>
    </row>
    <row r="6344" spans="4:4" x14ac:dyDescent="0.55000000000000004">
      <c r="D6344" s="26">
        <v>0.39256991646344624</v>
      </c>
    </row>
    <row r="6345" spans="4:4" x14ac:dyDescent="0.55000000000000004">
      <c r="D6345" s="26">
        <v>0.98868883930887774</v>
      </c>
    </row>
    <row r="6346" spans="4:4" x14ac:dyDescent="0.55000000000000004">
      <c r="D6346" s="26">
        <v>0.84740310278628128</v>
      </c>
    </row>
    <row r="6347" spans="4:4" x14ac:dyDescent="0.55000000000000004">
      <c r="D6347" s="26">
        <v>0.86182742697037307</v>
      </c>
    </row>
    <row r="6348" spans="4:4" x14ac:dyDescent="0.55000000000000004">
      <c r="D6348" s="26">
        <v>0.61687334613189437</v>
      </c>
    </row>
    <row r="6349" spans="4:4" x14ac:dyDescent="0.55000000000000004">
      <c r="D6349" s="26">
        <v>0.83064390598246252</v>
      </c>
    </row>
    <row r="6350" spans="4:4" x14ac:dyDescent="0.55000000000000004">
      <c r="D6350" s="26">
        <v>0.66082083744097964</v>
      </c>
    </row>
    <row r="6351" spans="4:4" x14ac:dyDescent="0.55000000000000004">
      <c r="D6351" s="26">
        <v>0.22461474601774503</v>
      </c>
    </row>
    <row r="6352" spans="4:4" x14ac:dyDescent="0.55000000000000004">
      <c r="D6352" s="26">
        <v>0.90925128417994083</v>
      </c>
    </row>
    <row r="6353" spans="4:4" x14ac:dyDescent="0.55000000000000004">
      <c r="D6353" s="26">
        <v>0.67483007315934207</v>
      </c>
    </row>
    <row r="6354" spans="4:4" x14ac:dyDescent="0.55000000000000004">
      <c r="D6354" s="26">
        <v>0.90037876822497798</v>
      </c>
    </row>
    <row r="6355" spans="4:4" x14ac:dyDescent="0.55000000000000004">
      <c r="D6355" s="26">
        <v>0.98017952576142786</v>
      </c>
    </row>
    <row r="6356" spans="4:4" x14ac:dyDescent="0.55000000000000004">
      <c r="D6356" s="26">
        <v>0.22212421522336948</v>
      </c>
    </row>
    <row r="6357" spans="4:4" x14ac:dyDescent="0.55000000000000004">
      <c r="D6357" s="26">
        <v>0.43355990245421056</v>
      </c>
    </row>
    <row r="6358" spans="4:4" x14ac:dyDescent="0.55000000000000004">
      <c r="D6358" s="26">
        <v>0.81777616354485549</v>
      </c>
    </row>
    <row r="6359" spans="4:4" x14ac:dyDescent="0.55000000000000004">
      <c r="D6359" s="26">
        <v>0.20308203185803975</v>
      </c>
    </row>
    <row r="6360" spans="4:4" x14ac:dyDescent="0.55000000000000004">
      <c r="D6360" s="26">
        <v>0.79650287967623101</v>
      </c>
    </row>
    <row r="6361" spans="4:4" x14ac:dyDescent="0.55000000000000004">
      <c r="D6361" s="26">
        <v>0.13988481295076013</v>
      </c>
    </row>
    <row r="6362" spans="4:4" x14ac:dyDescent="0.55000000000000004">
      <c r="D6362" s="26">
        <v>0.72583406838582476</v>
      </c>
    </row>
    <row r="6363" spans="4:4" x14ac:dyDescent="0.55000000000000004">
      <c r="D6363" s="26">
        <v>0.64214185648316302</v>
      </c>
    </row>
    <row r="6364" spans="4:4" x14ac:dyDescent="0.55000000000000004">
      <c r="D6364" s="26">
        <v>0.65692938307476778</v>
      </c>
    </row>
    <row r="6365" spans="4:4" x14ac:dyDescent="0.55000000000000004">
      <c r="D6365" s="26">
        <v>0.48134696207129146</v>
      </c>
    </row>
    <row r="6366" spans="4:4" x14ac:dyDescent="0.55000000000000004">
      <c r="D6366" s="26">
        <v>0.94510455040730557</v>
      </c>
    </row>
    <row r="6367" spans="4:4" x14ac:dyDescent="0.55000000000000004">
      <c r="D6367" s="26">
        <v>0.52280392258600117</v>
      </c>
    </row>
    <row r="6368" spans="4:4" x14ac:dyDescent="0.55000000000000004">
      <c r="D6368" s="26">
        <v>0.86338400871685783</v>
      </c>
    </row>
    <row r="6369" spans="4:4" x14ac:dyDescent="0.55000000000000004">
      <c r="D6369" s="26">
        <v>0.91418045971047579</v>
      </c>
    </row>
    <row r="6370" spans="4:4" x14ac:dyDescent="0.55000000000000004">
      <c r="D6370" s="26">
        <v>0.61630259949151667</v>
      </c>
    </row>
    <row r="6371" spans="4:4" x14ac:dyDescent="0.55000000000000004">
      <c r="D6371" s="26">
        <v>0.72163129767031597</v>
      </c>
    </row>
    <row r="6372" spans="4:4" x14ac:dyDescent="0.55000000000000004">
      <c r="D6372" s="26">
        <v>0.83941264982099306</v>
      </c>
    </row>
    <row r="6373" spans="4:4" x14ac:dyDescent="0.55000000000000004">
      <c r="D6373" s="26">
        <v>0.33565091060032171</v>
      </c>
    </row>
    <row r="6374" spans="4:4" x14ac:dyDescent="0.55000000000000004">
      <c r="D6374" s="26">
        <v>0.11715871945208323</v>
      </c>
    </row>
    <row r="6375" spans="4:4" x14ac:dyDescent="0.55000000000000004">
      <c r="D6375" s="26">
        <v>0.38515021013853579</v>
      </c>
    </row>
    <row r="6376" spans="4:4" x14ac:dyDescent="0.55000000000000004">
      <c r="D6376" s="26">
        <v>0.57152493125097281</v>
      </c>
    </row>
    <row r="6377" spans="4:4" x14ac:dyDescent="0.55000000000000004">
      <c r="D6377" s="26">
        <v>0.16909666372645671</v>
      </c>
    </row>
    <row r="6378" spans="4:4" x14ac:dyDescent="0.55000000000000004">
      <c r="D6378" s="26">
        <v>0.30529756654386964</v>
      </c>
    </row>
    <row r="6379" spans="4:4" x14ac:dyDescent="0.55000000000000004">
      <c r="D6379" s="26">
        <v>0.31967000466974527</v>
      </c>
    </row>
    <row r="6380" spans="4:4" x14ac:dyDescent="0.55000000000000004">
      <c r="D6380" s="26">
        <v>6.480568671198049E-2</v>
      </c>
    </row>
    <row r="6381" spans="4:4" x14ac:dyDescent="0.55000000000000004">
      <c r="D6381" s="26">
        <v>0.38572095677891349</v>
      </c>
    </row>
    <row r="6382" spans="4:4" x14ac:dyDescent="0.55000000000000004">
      <c r="D6382" s="26">
        <v>0.68053753956311935</v>
      </c>
    </row>
    <row r="6383" spans="4:4" x14ac:dyDescent="0.55000000000000004">
      <c r="D6383" s="26">
        <v>0.99050485134644317</v>
      </c>
    </row>
    <row r="6384" spans="4:4" x14ac:dyDescent="0.55000000000000004">
      <c r="D6384" s="26">
        <v>0.19426140196129299</v>
      </c>
    </row>
    <row r="6385" spans="4:4" x14ac:dyDescent="0.55000000000000004">
      <c r="D6385" s="26">
        <v>0.11176256939760286</v>
      </c>
    </row>
    <row r="6386" spans="4:4" x14ac:dyDescent="0.55000000000000004">
      <c r="D6386" s="26">
        <v>0.35448554973278679</v>
      </c>
    </row>
    <row r="6387" spans="4:4" x14ac:dyDescent="0.55000000000000004">
      <c r="D6387" s="26">
        <v>0.71457479375291855</v>
      </c>
    </row>
    <row r="6388" spans="4:4" x14ac:dyDescent="0.55000000000000004">
      <c r="D6388" s="26">
        <v>0.49162040159809062</v>
      </c>
    </row>
    <row r="6389" spans="4:4" x14ac:dyDescent="0.55000000000000004">
      <c r="D6389" s="26">
        <v>0.90733150002594298</v>
      </c>
    </row>
    <row r="6390" spans="4:4" x14ac:dyDescent="0.55000000000000004">
      <c r="D6390" s="26">
        <v>0.30815129974575833</v>
      </c>
    </row>
    <row r="6391" spans="4:4" x14ac:dyDescent="0.55000000000000004">
      <c r="D6391" s="26">
        <v>0.86473304623047786</v>
      </c>
    </row>
    <row r="6392" spans="4:4" x14ac:dyDescent="0.55000000000000004">
      <c r="D6392" s="26">
        <v>0.17184662481191304</v>
      </c>
    </row>
    <row r="6393" spans="4:4" x14ac:dyDescent="0.55000000000000004">
      <c r="D6393" s="26">
        <v>0.83054013386603021</v>
      </c>
    </row>
    <row r="6394" spans="4:4" x14ac:dyDescent="0.55000000000000004">
      <c r="D6394" s="26">
        <v>0.6410003632024075</v>
      </c>
    </row>
    <row r="6395" spans="4:4" x14ac:dyDescent="0.55000000000000004">
      <c r="D6395" s="26">
        <v>0.43890416645047475</v>
      </c>
    </row>
    <row r="6396" spans="4:4" x14ac:dyDescent="0.55000000000000004">
      <c r="D6396" s="26">
        <v>0.83853058683131843</v>
      </c>
    </row>
    <row r="6397" spans="4:4" x14ac:dyDescent="0.55000000000000004">
      <c r="D6397" s="26">
        <v>0.16717687957245889</v>
      </c>
    </row>
    <row r="6398" spans="4:4" x14ac:dyDescent="0.55000000000000004">
      <c r="D6398" s="26">
        <v>0.93861879313028584</v>
      </c>
    </row>
    <row r="6399" spans="4:4" x14ac:dyDescent="0.55000000000000004">
      <c r="D6399" s="26">
        <v>0.28402428267524515</v>
      </c>
    </row>
    <row r="6400" spans="4:4" x14ac:dyDescent="0.55000000000000004">
      <c r="D6400" s="26">
        <v>0.25647278576246563</v>
      </c>
    </row>
    <row r="6401" spans="4:4" x14ac:dyDescent="0.55000000000000004">
      <c r="D6401" s="26">
        <v>0.99413687542157425</v>
      </c>
    </row>
    <row r="6402" spans="4:4" x14ac:dyDescent="0.55000000000000004">
      <c r="D6402" s="26">
        <v>0.88797800031131635</v>
      </c>
    </row>
    <row r="6403" spans="4:4" x14ac:dyDescent="0.55000000000000004">
      <c r="D6403" s="26">
        <v>0.61163285425206249</v>
      </c>
    </row>
    <row r="6404" spans="4:4" x14ac:dyDescent="0.55000000000000004">
      <c r="D6404" s="26">
        <v>0.82970995693457172</v>
      </c>
    </row>
    <row r="6405" spans="4:4" x14ac:dyDescent="0.55000000000000004">
      <c r="D6405" s="26">
        <v>0.48243656929383077</v>
      </c>
    </row>
    <row r="6406" spans="4:4" x14ac:dyDescent="0.55000000000000004">
      <c r="D6406" s="26">
        <v>0.15321952991231255</v>
      </c>
    </row>
    <row r="6407" spans="4:4" x14ac:dyDescent="0.55000000000000004">
      <c r="D6407" s="26">
        <v>0.272765008042339</v>
      </c>
    </row>
    <row r="6408" spans="4:4" x14ac:dyDescent="0.55000000000000004">
      <c r="D6408" s="26">
        <v>0.10595133087739324</v>
      </c>
    </row>
    <row r="6409" spans="4:4" x14ac:dyDescent="0.55000000000000004">
      <c r="D6409" s="26">
        <v>0.24453899237274945</v>
      </c>
    </row>
    <row r="6410" spans="4:4" x14ac:dyDescent="0.55000000000000004">
      <c r="D6410" s="26">
        <v>0.71478233798578317</v>
      </c>
    </row>
    <row r="6411" spans="4:4" x14ac:dyDescent="0.55000000000000004">
      <c r="D6411" s="26">
        <v>0.53126135007523478</v>
      </c>
    </row>
    <row r="6412" spans="4:4" x14ac:dyDescent="0.55000000000000004">
      <c r="D6412" s="26">
        <v>0.4787526591604836</v>
      </c>
    </row>
    <row r="6413" spans="4:4" x14ac:dyDescent="0.55000000000000004">
      <c r="D6413" s="26">
        <v>0.44959269444300315</v>
      </c>
    </row>
    <row r="6414" spans="4:4" x14ac:dyDescent="0.55000000000000004">
      <c r="D6414" s="26">
        <v>0.88003943340424429</v>
      </c>
    </row>
    <row r="6415" spans="4:4" x14ac:dyDescent="0.55000000000000004">
      <c r="D6415" s="26">
        <v>9.5366575001297152E-2</v>
      </c>
    </row>
    <row r="6416" spans="4:4" x14ac:dyDescent="0.55000000000000004">
      <c r="D6416" s="26">
        <v>0.22285062003839567</v>
      </c>
    </row>
    <row r="6417" spans="4:4" x14ac:dyDescent="0.55000000000000004">
      <c r="D6417" s="26">
        <v>0.57230322212421525</v>
      </c>
    </row>
    <row r="6418" spans="4:4" x14ac:dyDescent="0.55000000000000004">
      <c r="D6418" s="26">
        <v>0.31775022051574742</v>
      </c>
    </row>
    <row r="6419" spans="4:4" x14ac:dyDescent="0.55000000000000004">
      <c r="D6419" s="26">
        <v>0.69812691329839671</v>
      </c>
    </row>
    <row r="6420" spans="4:4" x14ac:dyDescent="0.55000000000000004">
      <c r="D6420" s="26">
        <v>0.35007523478441344</v>
      </c>
    </row>
    <row r="6421" spans="4:4" x14ac:dyDescent="0.55000000000000004">
      <c r="D6421" s="26">
        <v>0.87220463861360453</v>
      </c>
    </row>
    <row r="6422" spans="4:4" x14ac:dyDescent="0.55000000000000004">
      <c r="D6422" s="26">
        <v>0.59892076998910393</v>
      </c>
    </row>
    <row r="6423" spans="4:4" x14ac:dyDescent="0.55000000000000004">
      <c r="D6423" s="26">
        <v>0.40170186270948999</v>
      </c>
    </row>
    <row r="6424" spans="4:4" x14ac:dyDescent="0.55000000000000004">
      <c r="D6424" s="26">
        <v>0.73289057230322208</v>
      </c>
    </row>
    <row r="6425" spans="4:4" x14ac:dyDescent="0.55000000000000004">
      <c r="D6425" s="26">
        <v>0.98993410470606547</v>
      </c>
    </row>
    <row r="6426" spans="4:4" x14ac:dyDescent="0.55000000000000004">
      <c r="D6426" s="26">
        <v>8.5248793649146476E-2</v>
      </c>
    </row>
    <row r="6427" spans="4:4" x14ac:dyDescent="0.55000000000000004">
      <c r="D6427" s="26">
        <v>0.29035438177761635</v>
      </c>
    </row>
    <row r="6428" spans="4:4" x14ac:dyDescent="0.55000000000000004">
      <c r="D6428" s="26">
        <v>0.46552171431536349</v>
      </c>
    </row>
    <row r="6429" spans="4:4" x14ac:dyDescent="0.55000000000000004">
      <c r="D6429" s="26">
        <v>0.92248222902506094</v>
      </c>
    </row>
    <row r="6430" spans="4:4" x14ac:dyDescent="0.55000000000000004">
      <c r="D6430" s="26">
        <v>0.20194053857728428</v>
      </c>
    </row>
    <row r="6431" spans="4:4" x14ac:dyDescent="0.55000000000000004">
      <c r="D6431" s="26">
        <v>0.57847766305193793</v>
      </c>
    </row>
    <row r="6432" spans="4:4" x14ac:dyDescent="0.55000000000000004">
      <c r="D6432" s="26">
        <v>0.49706843771078713</v>
      </c>
    </row>
    <row r="6433" spans="4:4" x14ac:dyDescent="0.55000000000000004">
      <c r="D6433" s="26">
        <v>0.94790639755097805</v>
      </c>
    </row>
    <row r="6434" spans="4:4" x14ac:dyDescent="0.55000000000000004">
      <c r="D6434" s="26">
        <v>5.7956727027447724E-2</v>
      </c>
    </row>
    <row r="6435" spans="4:4" x14ac:dyDescent="0.55000000000000004">
      <c r="D6435" s="26">
        <v>7.7569657033155187E-2</v>
      </c>
    </row>
    <row r="6436" spans="4:4" x14ac:dyDescent="0.55000000000000004">
      <c r="D6436" s="26">
        <v>0.82363928812328124</v>
      </c>
    </row>
    <row r="6437" spans="4:4" x14ac:dyDescent="0.55000000000000004">
      <c r="D6437" s="26">
        <v>0.32293882633736315</v>
      </c>
    </row>
    <row r="6438" spans="4:4" x14ac:dyDescent="0.55000000000000004">
      <c r="D6438" s="26">
        <v>0.68915062522700155</v>
      </c>
    </row>
    <row r="6439" spans="4:4" x14ac:dyDescent="0.55000000000000004">
      <c r="D6439" s="26">
        <v>0.63560421314792714</v>
      </c>
    </row>
    <row r="6440" spans="4:4" x14ac:dyDescent="0.55000000000000004">
      <c r="D6440" s="26">
        <v>0.40823950604472581</v>
      </c>
    </row>
    <row r="6441" spans="4:4" x14ac:dyDescent="0.55000000000000004">
      <c r="D6441" s="26">
        <v>0.98158044933326416</v>
      </c>
    </row>
    <row r="6442" spans="4:4" x14ac:dyDescent="0.55000000000000004">
      <c r="D6442" s="26">
        <v>0.48970061744409277</v>
      </c>
    </row>
    <row r="6443" spans="4:4" x14ac:dyDescent="0.55000000000000004">
      <c r="D6443" s="26">
        <v>0.5406527266123593</v>
      </c>
    </row>
    <row r="6444" spans="4:4" x14ac:dyDescent="0.55000000000000004">
      <c r="D6444" s="26">
        <v>0.27250557775125822</v>
      </c>
    </row>
    <row r="6445" spans="4:4" x14ac:dyDescent="0.55000000000000004">
      <c r="D6445" s="26">
        <v>5.6400145280963009E-2</v>
      </c>
    </row>
    <row r="6446" spans="4:4" x14ac:dyDescent="0.55000000000000004">
      <c r="D6446" s="26">
        <v>0.7802625434545738</v>
      </c>
    </row>
    <row r="6447" spans="4:4" x14ac:dyDescent="0.55000000000000004">
      <c r="D6447" s="26">
        <v>3.7980594614227155E-2</v>
      </c>
    </row>
    <row r="6448" spans="4:4" x14ac:dyDescent="0.55000000000000004">
      <c r="D6448" s="26">
        <v>0.26212836610802676</v>
      </c>
    </row>
    <row r="6449" spans="4:4" x14ac:dyDescent="0.55000000000000004">
      <c r="D6449" s="26">
        <v>7.4352721423753432E-2</v>
      </c>
    </row>
    <row r="6450" spans="4:4" x14ac:dyDescent="0.55000000000000004">
      <c r="D6450" s="26">
        <v>0.2092045867275463</v>
      </c>
    </row>
    <row r="6451" spans="4:4" x14ac:dyDescent="0.55000000000000004">
      <c r="D6451" s="26">
        <v>0.96591085975198465</v>
      </c>
    </row>
    <row r="6452" spans="4:4" x14ac:dyDescent="0.55000000000000004">
      <c r="D6452" s="26">
        <v>0.49680900741970635</v>
      </c>
    </row>
    <row r="6453" spans="4:4" x14ac:dyDescent="0.55000000000000004">
      <c r="D6453" s="26">
        <v>0.89835521195454782</v>
      </c>
    </row>
    <row r="6454" spans="4:4" x14ac:dyDescent="0.55000000000000004">
      <c r="D6454" s="26">
        <v>0.59368027810927204</v>
      </c>
    </row>
    <row r="6455" spans="4:4" x14ac:dyDescent="0.55000000000000004">
      <c r="D6455" s="26">
        <v>0.40076791366159914</v>
      </c>
    </row>
    <row r="6456" spans="4:4" x14ac:dyDescent="0.55000000000000004">
      <c r="D6456" s="26">
        <v>0.55450630415607327</v>
      </c>
    </row>
    <row r="6457" spans="4:4" x14ac:dyDescent="0.55000000000000004">
      <c r="D6457" s="26">
        <v>0.91853888860063304</v>
      </c>
    </row>
    <row r="6458" spans="4:4" x14ac:dyDescent="0.55000000000000004">
      <c r="D6458" s="26">
        <v>0.44876251751154467</v>
      </c>
    </row>
    <row r="6459" spans="4:4" x14ac:dyDescent="0.55000000000000004">
      <c r="D6459" s="26">
        <v>0.72147563949566751</v>
      </c>
    </row>
    <row r="6460" spans="4:4" x14ac:dyDescent="0.55000000000000004">
      <c r="D6460" s="26">
        <v>0.80968193846313496</v>
      </c>
    </row>
    <row r="6461" spans="4:4" x14ac:dyDescent="0.55000000000000004">
      <c r="D6461" s="26">
        <v>0.65708504124941625</v>
      </c>
    </row>
    <row r="6462" spans="4:4" x14ac:dyDescent="0.55000000000000004">
      <c r="D6462" s="26">
        <v>0.51107767342914956</v>
      </c>
    </row>
    <row r="6463" spans="4:4" x14ac:dyDescent="0.55000000000000004">
      <c r="D6463" s="26">
        <v>0.62367041975821091</v>
      </c>
    </row>
    <row r="6464" spans="4:4" x14ac:dyDescent="0.55000000000000004">
      <c r="D6464" s="26">
        <v>0.12888496860893478</v>
      </c>
    </row>
    <row r="6465" spans="4:4" x14ac:dyDescent="0.55000000000000004">
      <c r="D6465" s="26">
        <v>0.62486379909718259</v>
      </c>
    </row>
    <row r="6466" spans="4:4" x14ac:dyDescent="0.55000000000000004">
      <c r="D6466" s="26">
        <v>0.35682042235251388</v>
      </c>
    </row>
    <row r="6467" spans="4:4" x14ac:dyDescent="0.55000000000000004">
      <c r="D6467" s="26">
        <v>0.16053546412079076</v>
      </c>
    </row>
    <row r="6468" spans="4:4" x14ac:dyDescent="0.55000000000000004">
      <c r="D6468" s="26">
        <v>0.67010844186167173</v>
      </c>
    </row>
    <row r="6469" spans="4:4" x14ac:dyDescent="0.55000000000000004">
      <c r="D6469" s="26">
        <v>0.99854719036994755</v>
      </c>
    </row>
    <row r="6470" spans="4:4" x14ac:dyDescent="0.55000000000000004">
      <c r="D6470" s="26">
        <v>0.73034815545063037</v>
      </c>
    </row>
    <row r="6471" spans="4:4" x14ac:dyDescent="0.55000000000000004">
      <c r="D6471" s="26">
        <v>0.50433248586104917</v>
      </c>
    </row>
    <row r="6472" spans="4:4" x14ac:dyDescent="0.55000000000000004">
      <c r="D6472" s="26">
        <v>0.33533959425102478</v>
      </c>
    </row>
    <row r="6473" spans="4:4" x14ac:dyDescent="0.55000000000000004">
      <c r="D6473" s="26">
        <v>5.7697296736366935E-2</v>
      </c>
    </row>
    <row r="6474" spans="4:4" x14ac:dyDescent="0.55000000000000004">
      <c r="D6474" s="26">
        <v>2.8018471436724951E-2</v>
      </c>
    </row>
    <row r="6475" spans="4:4" x14ac:dyDescent="0.55000000000000004">
      <c r="D6475" s="26">
        <v>0.35936283920510559</v>
      </c>
    </row>
    <row r="6476" spans="4:4" x14ac:dyDescent="0.55000000000000004">
      <c r="D6476" s="26">
        <v>0.64613708296580707</v>
      </c>
    </row>
    <row r="6477" spans="4:4" x14ac:dyDescent="0.55000000000000004">
      <c r="D6477" s="26">
        <v>0.42001764125979352</v>
      </c>
    </row>
    <row r="6478" spans="4:4" x14ac:dyDescent="0.55000000000000004">
      <c r="D6478" s="26">
        <v>0.23120427541119701</v>
      </c>
    </row>
    <row r="6479" spans="4:4" x14ac:dyDescent="0.55000000000000004">
      <c r="D6479" s="26">
        <v>0.16785139832926893</v>
      </c>
    </row>
    <row r="6480" spans="4:4" x14ac:dyDescent="0.55000000000000004">
      <c r="D6480" s="26">
        <v>6.7451875681004511E-2</v>
      </c>
    </row>
    <row r="6481" spans="4:4" x14ac:dyDescent="0.55000000000000004">
      <c r="D6481" s="26">
        <v>0.89114304986250192</v>
      </c>
    </row>
    <row r="6482" spans="4:4" x14ac:dyDescent="0.55000000000000004">
      <c r="D6482" s="26">
        <v>0.21615731852851139</v>
      </c>
    </row>
    <row r="6483" spans="4:4" x14ac:dyDescent="0.55000000000000004">
      <c r="D6483" s="26">
        <v>0.29388263373631507</v>
      </c>
    </row>
    <row r="6484" spans="4:4" x14ac:dyDescent="0.55000000000000004">
      <c r="D6484" s="26">
        <v>0.13941783842681471</v>
      </c>
    </row>
    <row r="6485" spans="4:4" x14ac:dyDescent="0.55000000000000004">
      <c r="D6485" s="26">
        <v>0.63664193431225025</v>
      </c>
    </row>
    <row r="6486" spans="4:4" x14ac:dyDescent="0.55000000000000004">
      <c r="D6486" s="26">
        <v>0.60644424843044675</v>
      </c>
    </row>
    <row r="6487" spans="4:4" x14ac:dyDescent="0.55000000000000004">
      <c r="D6487" s="26">
        <v>0.83868624500596689</v>
      </c>
    </row>
    <row r="6488" spans="4:4" x14ac:dyDescent="0.55000000000000004">
      <c r="D6488" s="26">
        <v>0.19690759093031701</v>
      </c>
    </row>
    <row r="6489" spans="4:4" x14ac:dyDescent="0.55000000000000004">
      <c r="D6489" s="26">
        <v>0.6171846624811913</v>
      </c>
    </row>
    <row r="6490" spans="4:4" x14ac:dyDescent="0.55000000000000004">
      <c r="D6490" s="26">
        <v>0.89010532869817882</v>
      </c>
    </row>
    <row r="6491" spans="4:4" x14ac:dyDescent="0.55000000000000004">
      <c r="D6491" s="26">
        <v>1.7952576142790434E-2</v>
      </c>
    </row>
    <row r="6492" spans="4:4" x14ac:dyDescent="0.55000000000000004">
      <c r="D6492" s="26">
        <v>0.43677683806361228</v>
      </c>
    </row>
    <row r="6493" spans="4:4" x14ac:dyDescent="0.55000000000000004">
      <c r="D6493" s="26">
        <v>0.43221086494059047</v>
      </c>
    </row>
    <row r="6494" spans="4:4" x14ac:dyDescent="0.55000000000000004">
      <c r="D6494" s="26">
        <v>0.56010999844341824</v>
      </c>
    </row>
    <row r="6495" spans="4:4" x14ac:dyDescent="0.55000000000000004">
      <c r="D6495" s="26">
        <v>0.98884449748352621</v>
      </c>
    </row>
    <row r="6496" spans="4:4" x14ac:dyDescent="0.55000000000000004">
      <c r="D6496" s="26">
        <v>0.87713381414413949</v>
      </c>
    </row>
    <row r="6497" spans="4:4" x14ac:dyDescent="0.55000000000000004">
      <c r="D6497" s="26">
        <v>0.54039329632127853</v>
      </c>
    </row>
    <row r="6498" spans="4:4" x14ac:dyDescent="0.55000000000000004">
      <c r="D6498" s="26">
        <v>0.22295439215482799</v>
      </c>
    </row>
    <row r="6499" spans="4:4" x14ac:dyDescent="0.55000000000000004">
      <c r="D6499" s="26">
        <v>0.59212369636278728</v>
      </c>
    </row>
    <row r="6500" spans="4:4" x14ac:dyDescent="0.55000000000000004">
      <c r="D6500" s="26">
        <v>0.1034608000830177</v>
      </c>
    </row>
    <row r="6501" spans="4:4" x14ac:dyDescent="0.55000000000000004">
      <c r="D6501" s="26">
        <v>0.76884761064701912</v>
      </c>
    </row>
    <row r="6502" spans="4:4" x14ac:dyDescent="0.55000000000000004">
      <c r="D6502" s="26">
        <v>0.85772842837129659</v>
      </c>
    </row>
    <row r="6503" spans="4:4" x14ac:dyDescent="0.55000000000000004">
      <c r="D6503" s="26">
        <v>0.83396461370829655</v>
      </c>
    </row>
    <row r="6504" spans="4:4" x14ac:dyDescent="0.55000000000000004">
      <c r="D6504" s="26">
        <v>0.29507601307528669</v>
      </c>
    </row>
    <row r="6505" spans="4:4" x14ac:dyDescent="0.55000000000000004">
      <c r="D6505" s="26">
        <v>0.36735329217039381</v>
      </c>
    </row>
    <row r="6506" spans="4:4" x14ac:dyDescent="0.55000000000000004">
      <c r="D6506" s="26">
        <v>0.17231359933585846</v>
      </c>
    </row>
    <row r="6507" spans="4:4" x14ac:dyDescent="0.55000000000000004">
      <c r="D6507" s="26">
        <v>0.91973226793960461</v>
      </c>
    </row>
    <row r="6508" spans="4:4" x14ac:dyDescent="0.55000000000000004">
      <c r="D6508" s="26">
        <v>0.67669797125512376</v>
      </c>
    </row>
    <row r="6509" spans="4:4" x14ac:dyDescent="0.55000000000000004">
      <c r="D6509" s="26">
        <v>0.25714730451927564</v>
      </c>
    </row>
    <row r="6510" spans="4:4" x14ac:dyDescent="0.55000000000000004">
      <c r="D6510" s="26">
        <v>0.12296995797229285</v>
      </c>
    </row>
    <row r="6511" spans="4:4" x14ac:dyDescent="0.55000000000000004">
      <c r="D6511" s="26">
        <v>0.49509676749857312</v>
      </c>
    </row>
    <row r="6512" spans="4:4" x14ac:dyDescent="0.55000000000000004">
      <c r="D6512" s="26">
        <v>0.57131738701810819</v>
      </c>
    </row>
    <row r="6513" spans="4:4" x14ac:dyDescent="0.55000000000000004">
      <c r="D6513" s="26">
        <v>0.12945571524931251</v>
      </c>
    </row>
    <row r="6514" spans="4:4" x14ac:dyDescent="0.55000000000000004">
      <c r="D6514" s="26">
        <v>0.73387640740932913</v>
      </c>
    </row>
    <row r="6515" spans="4:4" x14ac:dyDescent="0.55000000000000004">
      <c r="D6515" s="26">
        <v>0.1782286099725004</v>
      </c>
    </row>
    <row r="6516" spans="4:4" x14ac:dyDescent="0.55000000000000004">
      <c r="D6516" s="26">
        <v>4.9499299538214081E-2</v>
      </c>
    </row>
    <row r="6517" spans="4:4" x14ac:dyDescent="0.55000000000000004">
      <c r="D6517" s="26">
        <v>0.4622010065895294</v>
      </c>
    </row>
    <row r="6518" spans="4:4" x14ac:dyDescent="0.55000000000000004">
      <c r="D6518" s="26">
        <v>0.28822705339075388</v>
      </c>
    </row>
    <row r="6519" spans="4:4" x14ac:dyDescent="0.55000000000000004">
      <c r="D6519" s="26">
        <v>5.9201992424635502E-2</v>
      </c>
    </row>
    <row r="6520" spans="4:4" x14ac:dyDescent="0.55000000000000004">
      <c r="D6520" s="26">
        <v>0.31541534789602033</v>
      </c>
    </row>
    <row r="6521" spans="4:4" x14ac:dyDescent="0.55000000000000004">
      <c r="D6521" s="26">
        <v>0.25216624293052459</v>
      </c>
    </row>
    <row r="6522" spans="4:4" x14ac:dyDescent="0.55000000000000004">
      <c r="D6522" s="26">
        <v>0.17158719452083226</v>
      </c>
    </row>
    <row r="6523" spans="4:4" x14ac:dyDescent="0.55000000000000004">
      <c r="D6523" s="26">
        <v>0.78098894826959997</v>
      </c>
    </row>
    <row r="6524" spans="4:4" x14ac:dyDescent="0.55000000000000004">
      <c r="D6524" s="26">
        <v>0.17672391428423181</v>
      </c>
    </row>
    <row r="6525" spans="4:4" x14ac:dyDescent="0.55000000000000004">
      <c r="D6525" s="26">
        <v>0.76210242307891873</v>
      </c>
    </row>
    <row r="6526" spans="4:4" x14ac:dyDescent="0.55000000000000004">
      <c r="D6526" s="26">
        <v>0.56939760286411045</v>
      </c>
    </row>
    <row r="6527" spans="4:4" x14ac:dyDescent="0.55000000000000004">
      <c r="D6527" s="26">
        <v>0.76277694183572875</v>
      </c>
    </row>
    <row r="6528" spans="4:4" x14ac:dyDescent="0.55000000000000004">
      <c r="D6528" s="26">
        <v>0.69823068541482902</v>
      </c>
    </row>
    <row r="6529" spans="4:4" x14ac:dyDescent="0.55000000000000004">
      <c r="D6529" s="26">
        <v>0.36989570902298552</v>
      </c>
    </row>
    <row r="6530" spans="4:4" x14ac:dyDescent="0.55000000000000004">
      <c r="D6530" s="26">
        <v>0.65791521818087484</v>
      </c>
    </row>
    <row r="6531" spans="4:4" x14ac:dyDescent="0.55000000000000004">
      <c r="D6531" s="26">
        <v>0.66964146733772634</v>
      </c>
    </row>
    <row r="6532" spans="4:4" x14ac:dyDescent="0.55000000000000004">
      <c r="D6532" s="26">
        <v>0.90935505629637314</v>
      </c>
    </row>
    <row r="6533" spans="4:4" x14ac:dyDescent="0.55000000000000004">
      <c r="D6533" s="26">
        <v>0.69465054739791421</v>
      </c>
    </row>
    <row r="6534" spans="4:4" x14ac:dyDescent="0.55000000000000004">
      <c r="D6534" s="26">
        <v>0.68608934779224817</v>
      </c>
    </row>
    <row r="6535" spans="4:4" x14ac:dyDescent="0.55000000000000004">
      <c r="D6535" s="26">
        <v>5.0900223110050331E-2</v>
      </c>
    </row>
    <row r="6536" spans="4:4" x14ac:dyDescent="0.55000000000000004">
      <c r="D6536" s="26">
        <v>0.72977740881025266</v>
      </c>
    </row>
    <row r="6537" spans="4:4" x14ac:dyDescent="0.55000000000000004">
      <c r="D6537" s="26">
        <v>0.39531987754890263</v>
      </c>
    </row>
    <row r="6538" spans="4:4" x14ac:dyDescent="0.55000000000000004">
      <c r="D6538" s="26">
        <v>0.5139314066310382</v>
      </c>
    </row>
    <row r="6539" spans="4:4" x14ac:dyDescent="0.55000000000000004">
      <c r="D6539" s="26">
        <v>0.1687334613189436</v>
      </c>
    </row>
    <row r="6540" spans="4:4" x14ac:dyDescent="0.55000000000000004">
      <c r="D6540" s="26">
        <v>0.23592590670886732</v>
      </c>
    </row>
    <row r="6541" spans="4:4" x14ac:dyDescent="0.55000000000000004">
      <c r="D6541" s="26">
        <v>6.9682976184299278E-2</v>
      </c>
    </row>
    <row r="6542" spans="4:4" x14ac:dyDescent="0.55000000000000004">
      <c r="D6542" s="26">
        <v>0.31728324599180202</v>
      </c>
    </row>
    <row r="6543" spans="4:4" x14ac:dyDescent="0.55000000000000004">
      <c r="D6543" s="26">
        <v>0.60893477922482231</v>
      </c>
    </row>
    <row r="6544" spans="4:4" x14ac:dyDescent="0.55000000000000004">
      <c r="D6544" s="26">
        <v>0.31437762673169717</v>
      </c>
    </row>
    <row r="6545" spans="4:4" x14ac:dyDescent="0.55000000000000004">
      <c r="D6545" s="26">
        <v>5.3961500544803614E-2</v>
      </c>
    </row>
    <row r="6546" spans="4:4" x14ac:dyDescent="0.55000000000000004">
      <c r="D6546" s="26">
        <v>0.31448139884812953</v>
      </c>
    </row>
    <row r="6547" spans="4:4" x14ac:dyDescent="0.55000000000000004">
      <c r="D6547" s="26">
        <v>7.3781974783375712E-2</v>
      </c>
    </row>
    <row r="6548" spans="4:4" x14ac:dyDescent="0.55000000000000004">
      <c r="D6548" s="26">
        <v>0.10019197841539978</v>
      </c>
    </row>
    <row r="6549" spans="4:4" x14ac:dyDescent="0.55000000000000004">
      <c r="D6549" s="26">
        <v>0.14450267213199813</v>
      </c>
    </row>
    <row r="6550" spans="4:4" x14ac:dyDescent="0.55000000000000004">
      <c r="D6550" s="26">
        <v>0.60784517200228294</v>
      </c>
    </row>
    <row r="6551" spans="4:4" x14ac:dyDescent="0.55000000000000004">
      <c r="D6551" s="26">
        <v>0.10626264722669018</v>
      </c>
    </row>
    <row r="6552" spans="4:4" x14ac:dyDescent="0.55000000000000004">
      <c r="D6552" s="26">
        <v>0.3040004150884657</v>
      </c>
    </row>
    <row r="6553" spans="4:4" x14ac:dyDescent="0.55000000000000004">
      <c r="D6553" s="26">
        <v>7.1914076687594045E-2</v>
      </c>
    </row>
    <row r="6554" spans="4:4" x14ac:dyDescent="0.55000000000000004">
      <c r="D6554" s="26">
        <v>0.74342344212110201</v>
      </c>
    </row>
    <row r="6555" spans="4:4" x14ac:dyDescent="0.55000000000000004">
      <c r="D6555" s="26">
        <v>1.7122399211331916E-3</v>
      </c>
    </row>
    <row r="6556" spans="4:4" x14ac:dyDescent="0.55000000000000004">
      <c r="D6556" s="26">
        <v>0.33487261972707932</v>
      </c>
    </row>
    <row r="6557" spans="4:4" x14ac:dyDescent="0.55000000000000004">
      <c r="D6557" s="26">
        <v>0.96850516266279252</v>
      </c>
    </row>
    <row r="6558" spans="4:4" x14ac:dyDescent="0.55000000000000004">
      <c r="D6558" s="26">
        <v>0.99232086338400871</v>
      </c>
    </row>
    <row r="6559" spans="4:4" x14ac:dyDescent="0.55000000000000004">
      <c r="D6559" s="26">
        <v>0.5411197011363047</v>
      </c>
    </row>
    <row r="6560" spans="4:4" x14ac:dyDescent="0.55000000000000004">
      <c r="D6560" s="26">
        <v>0.36169771182483268</v>
      </c>
    </row>
    <row r="6561" spans="4:4" x14ac:dyDescent="0.55000000000000004">
      <c r="D6561" s="26">
        <v>9.2097753333679241E-2</v>
      </c>
    </row>
    <row r="6562" spans="4:4" x14ac:dyDescent="0.55000000000000004">
      <c r="D6562" s="26">
        <v>0.59850568152337469</v>
      </c>
    </row>
    <row r="6563" spans="4:4" x14ac:dyDescent="0.55000000000000004">
      <c r="D6563" s="26">
        <v>0.3224199657552016</v>
      </c>
    </row>
    <row r="6564" spans="4:4" x14ac:dyDescent="0.55000000000000004">
      <c r="D6564" s="26">
        <v>0.59004825403414107</v>
      </c>
    </row>
    <row r="6565" spans="4:4" x14ac:dyDescent="0.55000000000000004">
      <c r="D6565" s="26">
        <v>0.70705131531157583</v>
      </c>
    </row>
    <row r="6566" spans="4:4" x14ac:dyDescent="0.55000000000000004">
      <c r="D6566" s="26">
        <v>5.4636019301613659E-2</v>
      </c>
    </row>
    <row r="6567" spans="4:4" x14ac:dyDescent="0.55000000000000004">
      <c r="D6567" s="26">
        <v>0.4433144813988481</v>
      </c>
    </row>
    <row r="6568" spans="4:4" x14ac:dyDescent="0.55000000000000004">
      <c r="D6568" s="26">
        <v>0.68090074197063244</v>
      </c>
    </row>
    <row r="6569" spans="4:4" x14ac:dyDescent="0.55000000000000004">
      <c r="D6569" s="26">
        <v>5.9876511181445546E-2</v>
      </c>
    </row>
    <row r="6570" spans="4:4" x14ac:dyDescent="0.55000000000000004">
      <c r="D6570" s="26">
        <v>0.44424843044673895</v>
      </c>
    </row>
    <row r="6571" spans="4:4" x14ac:dyDescent="0.55000000000000004">
      <c r="D6571" s="26">
        <v>0.85928501011778136</v>
      </c>
    </row>
    <row r="6572" spans="4:4" x14ac:dyDescent="0.55000000000000004">
      <c r="D6572" s="26">
        <v>0.13127172728687803</v>
      </c>
    </row>
    <row r="6573" spans="4:4" x14ac:dyDescent="0.55000000000000004">
      <c r="D6573" s="26">
        <v>8.0734706584340787E-2</v>
      </c>
    </row>
    <row r="6574" spans="4:4" x14ac:dyDescent="0.55000000000000004">
      <c r="D6574" s="26">
        <v>0.4281637523997302</v>
      </c>
    </row>
    <row r="6575" spans="4:4" x14ac:dyDescent="0.55000000000000004">
      <c r="D6575" s="26">
        <v>0.78711150313910649</v>
      </c>
    </row>
    <row r="6576" spans="4:4" x14ac:dyDescent="0.55000000000000004">
      <c r="D6576" s="26">
        <v>0.34613189435998548</v>
      </c>
    </row>
    <row r="6577" spans="4:4" x14ac:dyDescent="0.55000000000000004">
      <c r="D6577" s="26">
        <v>0.11902661754786489</v>
      </c>
    </row>
    <row r="6578" spans="4:4" x14ac:dyDescent="0.55000000000000004">
      <c r="D6578" s="26">
        <v>0.74191874643283351</v>
      </c>
    </row>
    <row r="6579" spans="4:4" x14ac:dyDescent="0.55000000000000004">
      <c r="D6579" s="26">
        <v>0.71431536346183777</v>
      </c>
    </row>
    <row r="6580" spans="4:4" x14ac:dyDescent="0.55000000000000004">
      <c r="D6580" s="26">
        <v>0.44206921600166038</v>
      </c>
    </row>
    <row r="6581" spans="4:4" x14ac:dyDescent="0.55000000000000004">
      <c r="D6581" s="26">
        <v>0.44305505110776733</v>
      </c>
    </row>
    <row r="6582" spans="4:4" x14ac:dyDescent="0.55000000000000004">
      <c r="D6582" s="26">
        <v>0.6313495563742022</v>
      </c>
    </row>
    <row r="6583" spans="4:4" x14ac:dyDescent="0.55000000000000004">
      <c r="D6583" s="26">
        <v>0.59560006226326989</v>
      </c>
    </row>
    <row r="6584" spans="4:4" x14ac:dyDescent="0.55000000000000004">
      <c r="D6584" s="26">
        <v>0.76744668707518293</v>
      </c>
    </row>
    <row r="6585" spans="4:4" x14ac:dyDescent="0.55000000000000004">
      <c r="D6585" s="26">
        <v>0.59015202615057338</v>
      </c>
    </row>
    <row r="6586" spans="4:4" x14ac:dyDescent="0.55000000000000004">
      <c r="D6586" s="26">
        <v>0.72687178955014786</v>
      </c>
    </row>
    <row r="6587" spans="4:4" x14ac:dyDescent="0.55000000000000004">
      <c r="D6587" s="26">
        <v>0.84034659886888396</v>
      </c>
    </row>
    <row r="6588" spans="4:4" x14ac:dyDescent="0.55000000000000004">
      <c r="D6588" s="26">
        <v>0.51403517874747051</v>
      </c>
    </row>
    <row r="6589" spans="4:4" x14ac:dyDescent="0.55000000000000004">
      <c r="D6589" s="26">
        <v>0.18855393555751571</v>
      </c>
    </row>
    <row r="6590" spans="4:4" x14ac:dyDescent="0.55000000000000004">
      <c r="D6590" s="26">
        <v>2.1636486276137602E-2</v>
      </c>
    </row>
    <row r="6591" spans="4:4" x14ac:dyDescent="0.55000000000000004">
      <c r="D6591" s="26">
        <v>0.14040367353292171</v>
      </c>
    </row>
    <row r="6592" spans="4:4" x14ac:dyDescent="0.55000000000000004">
      <c r="D6592" s="26">
        <v>0.82493643957868523</v>
      </c>
    </row>
    <row r="6593" spans="4:4" x14ac:dyDescent="0.55000000000000004">
      <c r="D6593" s="26">
        <v>0.57069475431951433</v>
      </c>
    </row>
    <row r="6594" spans="4:4" x14ac:dyDescent="0.55000000000000004">
      <c r="D6594" s="26">
        <v>1.0532869817879936E-2</v>
      </c>
    </row>
    <row r="6595" spans="4:4" x14ac:dyDescent="0.55000000000000004">
      <c r="D6595" s="26">
        <v>1.9612930005707466E-2</v>
      </c>
    </row>
    <row r="6596" spans="4:4" x14ac:dyDescent="0.55000000000000004">
      <c r="D6596" s="26">
        <v>0.75390442588076578</v>
      </c>
    </row>
    <row r="6597" spans="4:4" x14ac:dyDescent="0.55000000000000004">
      <c r="D6597" s="26">
        <v>3.580138016914855E-3</v>
      </c>
    </row>
    <row r="6598" spans="4:4" x14ac:dyDescent="0.55000000000000004">
      <c r="D6598" s="26">
        <v>0.6916411560213771</v>
      </c>
    </row>
    <row r="6599" spans="4:4" x14ac:dyDescent="0.55000000000000004">
      <c r="D6599" s="26">
        <v>0.11129559487365745</v>
      </c>
    </row>
    <row r="6600" spans="4:4" x14ac:dyDescent="0.55000000000000004">
      <c r="D6600" s="26">
        <v>0.26529341565921238</v>
      </c>
    </row>
    <row r="6601" spans="4:4" x14ac:dyDescent="0.55000000000000004">
      <c r="D6601" s="26">
        <v>0.67887718570020239</v>
      </c>
    </row>
    <row r="6602" spans="4:4" x14ac:dyDescent="0.55000000000000004">
      <c r="D6602" s="26">
        <v>0.67337726352928973</v>
      </c>
    </row>
    <row r="6603" spans="4:4" x14ac:dyDescent="0.55000000000000004">
      <c r="D6603" s="26">
        <v>0.62289212888496859</v>
      </c>
    </row>
    <row r="6604" spans="4:4" x14ac:dyDescent="0.55000000000000004">
      <c r="D6604" s="26">
        <v>0.98023141181964402</v>
      </c>
    </row>
    <row r="6605" spans="4:4" x14ac:dyDescent="0.55000000000000004">
      <c r="D6605" s="26">
        <v>0.23203445234265552</v>
      </c>
    </row>
    <row r="6606" spans="4:4" x14ac:dyDescent="0.55000000000000004">
      <c r="D6606" s="26">
        <v>0.32641519223784571</v>
      </c>
    </row>
    <row r="6607" spans="4:4" x14ac:dyDescent="0.55000000000000004">
      <c r="D6607" s="26">
        <v>0.3531365122191667</v>
      </c>
    </row>
    <row r="6608" spans="4:4" x14ac:dyDescent="0.55000000000000004">
      <c r="D6608" s="26">
        <v>0.45690862865148135</v>
      </c>
    </row>
    <row r="6609" spans="4:4" x14ac:dyDescent="0.55000000000000004">
      <c r="D6609" s="26">
        <v>0.27738286722357702</v>
      </c>
    </row>
    <row r="6610" spans="4:4" x14ac:dyDescent="0.55000000000000004">
      <c r="D6610" s="26">
        <v>0.98796243449385146</v>
      </c>
    </row>
    <row r="6611" spans="4:4" x14ac:dyDescent="0.55000000000000004">
      <c r="D6611" s="26">
        <v>0.70865978311627664</v>
      </c>
    </row>
    <row r="6612" spans="4:4" x14ac:dyDescent="0.55000000000000004">
      <c r="D6612" s="26">
        <v>0.36185336999948114</v>
      </c>
    </row>
    <row r="6613" spans="4:4" x14ac:dyDescent="0.55000000000000004">
      <c r="D6613" s="26">
        <v>0.12182846469153738</v>
      </c>
    </row>
    <row r="6614" spans="4:4" x14ac:dyDescent="0.55000000000000004">
      <c r="D6614" s="26">
        <v>0.27707155087428009</v>
      </c>
    </row>
    <row r="6615" spans="4:4" x14ac:dyDescent="0.55000000000000004">
      <c r="D6615" s="26">
        <v>0.92850101177813527</v>
      </c>
    </row>
    <row r="6616" spans="4:4" x14ac:dyDescent="0.55000000000000004">
      <c r="D6616" s="26">
        <v>0.35152804441446583</v>
      </c>
    </row>
    <row r="6617" spans="4:4" x14ac:dyDescent="0.55000000000000004">
      <c r="D6617" s="26">
        <v>0.14969127795361387</v>
      </c>
    </row>
    <row r="6618" spans="4:4" x14ac:dyDescent="0.55000000000000004">
      <c r="D6618" s="26">
        <v>0.59886888393088777</v>
      </c>
    </row>
    <row r="6619" spans="4:4" x14ac:dyDescent="0.55000000000000004">
      <c r="D6619" s="26">
        <v>0.39179162559020392</v>
      </c>
    </row>
    <row r="6620" spans="4:4" x14ac:dyDescent="0.55000000000000004">
      <c r="D6620" s="26">
        <v>0.84003528251958703</v>
      </c>
    </row>
    <row r="6621" spans="4:4" x14ac:dyDescent="0.55000000000000004">
      <c r="D6621" s="26">
        <v>0.45457375603175426</v>
      </c>
    </row>
    <row r="6622" spans="4:4" x14ac:dyDescent="0.55000000000000004">
      <c r="D6622" s="26">
        <v>0.83142219685570484</v>
      </c>
    </row>
    <row r="6623" spans="4:4" x14ac:dyDescent="0.55000000000000004">
      <c r="D6623" s="26">
        <v>0.80947439423027034</v>
      </c>
    </row>
    <row r="6624" spans="4:4" x14ac:dyDescent="0.55000000000000004">
      <c r="D6624" s="26">
        <v>0.61744409277227208</v>
      </c>
    </row>
    <row r="6625" spans="4:4" x14ac:dyDescent="0.55000000000000004">
      <c r="D6625" s="26">
        <v>0.93965651429460906</v>
      </c>
    </row>
    <row r="6626" spans="4:4" x14ac:dyDescent="0.55000000000000004">
      <c r="D6626" s="26">
        <v>0.4822290250609661</v>
      </c>
    </row>
    <row r="6627" spans="4:4" x14ac:dyDescent="0.55000000000000004">
      <c r="D6627" s="26">
        <v>0.11357858143516837</v>
      </c>
    </row>
    <row r="6628" spans="4:4" x14ac:dyDescent="0.55000000000000004">
      <c r="D6628" s="26">
        <v>0.70134384890779844</v>
      </c>
    </row>
    <row r="6629" spans="4:4" x14ac:dyDescent="0.55000000000000004">
      <c r="D6629" s="26">
        <v>0.96450993618014835</v>
      </c>
    </row>
    <row r="6630" spans="4:4" x14ac:dyDescent="0.55000000000000004">
      <c r="D6630" s="26">
        <v>0.22923260519898303</v>
      </c>
    </row>
    <row r="6631" spans="4:4" x14ac:dyDescent="0.55000000000000004">
      <c r="D6631" s="26">
        <v>0.79126238779639912</v>
      </c>
    </row>
    <row r="6632" spans="4:4" x14ac:dyDescent="0.55000000000000004">
      <c r="D6632" s="26">
        <v>0.13895086390286929</v>
      </c>
    </row>
    <row r="6633" spans="4:4" x14ac:dyDescent="0.55000000000000004">
      <c r="D6633" s="26">
        <v>0.54744980023867584</v>
      </c>
    </row>
    <row r="6634" spans="4:4" x14ac:dyDescent="0.55000000000000004">
      <c r="D6634" s="26">
        <v>0.57074664037773049</v>
      </c>
    </row>
    <row r="6635" spans="4:4" x14ac:dyDescent="0.55000000000000004">
      <c r="D6635" s="26">
        <v>2.0443106937165983E-2</v>
      </c>
    </row>
    <row r="6636" spans="4:4" x14ac:dyDescent="0.55000000000000004">
      <c r="D6636" s="26">
        <v>0.91246821978934256</v>
      </c>
    </row>
    <row r="6637" spans="4:4" x14ac:dyDescent="0.55000000000000004">
      <c r="D6637" s="26">
        <v>0.28926477455507704</v>
      </c>
    </row>
    <row r="6638" spans="4:4" x14ac:dyDescent="0.55000000000000004">
      <c r="D6638" s="26">
        <v>0.25740673481035647</v>
      </c>
    </row>
    <row r="6639" spans="4:4" x14ac:dyDescent="0.55000000000000004">
      <c r="D6639" s="26">
        <v>0.17252114356872308</v>
      </c>
    </row>
    <row r="6640" spans="4:4" x14ac:dyDescent="0.55000000000000004">
      <c r="D6640" s="26">
        <v>0.95937321641674878</v>
      </c>
    </row>
    <row r="6641" spans="4:4" x14ac:dyDescent="0.55000000000000004">
      <c r="D6641" s="26">
        <v>0.24811913038966429</v>
      </c>
    </row>
    <row r="6642" spans="4:4" x14ac:dyDescent="0.55000000000000004">
      <c r="D6642" s="26">
        <v>0.39858869921652051</v>
      </c>
    </row>
    <row r="6643" spans="4:4" x14ac:dyDescent="0.55000000000000004">
      <c r="D6643" s="26">
        <v>0.13827634514605924</v>
      </c>
    </row>
    <row r="6644" spans="4:4" x14ac:dyDescent="0.55000000000000004">
      <c r="D6644" s="26">
        <v>0.41861671768795722</v>
      </c>
    </row>
    <row r="6645" spans="4:4" x14ac:dyDescent="0.55000000000000004">
      <c r="D6645" s="26">
        <v>0.96362787319047372</v>
      </c>
    </row>
    <row r="6646" spans="4:4" x14ac:dyDescent="0.55000000000000004">
      <c r="D6646" s="26">
        <v>6.0758574171120218E-2</v>
      </c>
    </row>
    <row r="6647" spans="4:4" x14ac:dyDescent="0.55000000000000004">
      <c r="D6647" s="26">
        <v>0.61272246147460174</v>
      </c>
    </row>
    <row r="6648" spans="4:4" x14ac:dyDescent="0.55000000000000004">
      <c r="D6648" s="26">
        <v>3.7824936439578682E-2</v>
      </c>
    </row>
    <row r="6649" spans="4:4" x14ac:dyDescent="0.55000000000000004">
      <c r="D6649" s="26">
        <v>0.23239765475016863</v>
      </c>
    </row>
    <row r="6650" spans="4:4" x14ac:dyDescent="0.55000000000000004">
      <c r="D6650" s="26">
        <v>0.39578685207284803</v>
      </c>
    </row>
    <row r="6651" spans="4:4" x14ac:dyDescent="0.55000000000000004">
      <c r="D6651" s="26">
        <v>0.60312354070461272</v>
      </c>
    </row>
    <row r="6652" spans="4:4" x14ac:dyDescent="0.55000000000000004">
      <c r="D6652" s="26">
        <v>0.20443106937165983</v>
      </c>
    </row>
    <row r="6653" spans="4:4" x14ac:dyDescent="0.55000000000000004">
      <c r="D6653" s="26">
        <v>5.4169044777668242E-2</v>
      </c>
    </row>
    <row r="6654" spans="4:4" x14ac:dyDescent="0.55000000000000004">
      <c r="D6654" s="26">
        <v>0.3541223473252737</v>
      </c>
    </row>
    <row r="6655" spans="4:4" x14ac:dyDescent="0.55000000000000004">
      <c r="D6655" s="26">
        <v>0.64520313391791628</v>
      </c>
    </row>
    <row r="6656" spans="4:4" x14ac:dyDescent="0.55000000000000004">
      <c r="D6656" s="26">
        <v>0.24163337311264463</v>
      </c>
    </row>
    <row r="6657" spans="4:4" x14ac:dyDescent="0.55000000000000004">
      <c r="D6657" s="26">
        <v>0.15980905930576453</v>
      </c>
    </row>
    <row r="6658" spans="4:4" x14ac:dyDescent="0.55000000000000004">
      <c r="D6658" s="26">
        <v>0.53136512219166709</v>
      </c>
    </row>
    <row r="6659" spans="4:4" x14ac:dyDescent="0.55000000000000004">
      <c r="D6659" s="26">
        <v>0.49857313339905568</v>
      </c>
    </row>
    <row r="6660" spans="4:4" x14ac:dyDescent="0.55000000000000004">
      <c r="D6660" s="26">
        <v>0.23530327401027343</v>
      </c>
    </row>
    <row r="6661" spans="4:4" x14ac:dyDescent="0.55000000000000004">
      <c r="D6661" s="26">
        <v>0.95076013075286669</v>
      </c>
    </row>
    <row r="6662" spans="4:4" x14ac:dyDescent="0.55000000000000004">
      <c r="D6662" s="26">
        <v>0.6030197685881804</v>
      </c>
    </row>
    <row r="6663" spans="4:4" x14ac:dyDescent="0.55000000000000004">
      <c r="D6663" s="26">
        <v>0.18461059513308775</v>
      </c>
    </row>
    <row r="6664" spans="4:4" x14ac:dyDescent="0.55000000000000004">
      <c r="D6664" s="26">
        <v>0.26845846521039796</v>
      </c>
    </row>
    <row r="6665" spans="4:4" x14ac:dyDescent="0.55000000000000004">
      <c r="D6665" s="26">
        <v>0.28340164997665129</v>
      </c>
    </row>
    <row r="6666" spans="4:4" x14ac:dyDescent="0.55000000000000004">
      <c r="D6666" s="26">
        <v>0.13754994033103304</v>
      </c>
    </row>
    <row r="6667" spans="4:4" x14ac:dyDescent="0.55000000000000004">
      <c r="D6667" s="26">
        <v>0.27987339801795258</v>
      </c>
    </row>
    <row r="6668" spans="4:4" x14ac:dyDescent="0.55000000000000004">
      <c r="D6668" s="26">
        <v>0.46365381621958179</v>
      </c>
    </row>
    <row r="6669" spans="4:4" x14ac:dyDescent="0.55000000000000004">
      <c r="D6669" s="26">
        <v>0.56571369273076322</v>
      </c>
    </row>
    <row r="6670" spans="4:4" x14ac:dyDescent="0.55000000000000004">
      <c r="D6670" s="26">
        <v>5.915010636641934E-2</v>
      </c>
    </row>
    <row r="6671" spans="4:4" x14ac:dyDescent="0.55000000000000004">
      <c r="D6671" s="26">
        <v>0.30550511077673431</v>
      </c>
    </row>
    <row r="6672" spans="4:4" x14ac:dyDescent="0.55000000000000004">
      <c r="D6672" s="26">
        <v>0.35931095314688943</v>
      </c>
    </row>
    <row r="6673" spans="4:4" x14ac:dyDescent="0.55000000000000004">
      <c r="D6673" s="26">
        <v>0.63622684584652101</v>
      </c>
    </row>
    <row r="6674" spans="4:4" x14ac:dyDescent="0.55000000000000004">
      <c r="D6674" s="26">
        <v>0.52716235147615831</v>
      </c>
    </row>
    <row r="6675" spans="4:4" x14ac:dyDescent="0.55000000000000004">
      <c r="D6675" s="26">
        <v>0.69584392673688578</v>
      </c>
    </row>
    <row r="6676" spans="4:4" x14ac:dyDescent="0.55000000000000004">
      <c r="D6676" s="26">
        <v>0.91402480153582732</v>
      </c>
    </row>
    <row r="6677" spans="4:4" x14ac:dyDescent="0.55000000000000004">
      <c r="D6677" s="26">
        <v>0.58657188813365846</v>
      </c>
    </row>
    <row r="6678" spans="4:4" x14ac:dyDescent="0.55000000000000004">
      <c r="D6678" s="26">
        <v>4.3065428319410577E-2</v>
      </c>
    </row>
    <row r="6679" spans="4:4" x14ac:dyDescent="0.55000000000000004">
      <c r="D6679" s="26">
        <v>0.23333160379805945</v>
      </c>
    </row>
    <row r="6680" spans="4:4" x14ac:dyDescent="0.55000000000000004">
      <c r="D6680" s="26">
        <v>0.57417112021999683</v>
      </c>
    </row>
    <row r="6681" spans="4:4" x14ac:dyDescent="0.55000000000000004">
      <c r="D6681" s="26">
        <v>0.67451875681004514</v>
      </c>
    </row>
    <row r="6682" spans="4:4" x14ac:dyDescent="0.55000000000000004">
      <c r="D6682" s="26">
        <v>0.84091734550926167</v>
      </c>
    </row>
    <row r="6683" spans="4:4" x14ac:dyDescent="0.55000000000000004">
      <c r="D6683" s="26">
        <v>0.62304778705961705</v>
      </c>
    </row>
    <row r="6684" spans="4:4" x14ac:dyDescent="0.55000000000000004">
      <c r="D6684" s="26">
        <v>9.9621231775022055E-3</v>
      </c>
    </row>
    <row r="6685" spans="4:4" x14ac:dyDescent="0.55000000000000004">
      <c r="D6685" s="26">
        <v>0.91060032169356098</v>
      </c>
    </row>
    <row r="6686" spans="4:4" x14ac:dyDescent="0.55000000000000004">
      <c r="D6686" s="26">
        <v>0.93249623826077932</v>
      </c>
    </row>
    <row r="6687" spans="4:4" x14ac:dyDescent="0.55000000000000004">
      <c r="D6687" s="26">
        <v>0.11461630259949152</v>
      </c>
    </row>
    <row r="6688" spans="4:4" x14ac:dyDescent="0.55000000000000004">
      <c r="D6688" s="26">
        <v>0.89954859129351938</v>
      </c>
    </row>
    <row r="6689" spans="4:4" x14ac:dyDescent="0.55000000000000004">
      <c r="D6689" s="26">
        <v>0.82161573185285119</v>
      </c>
    </row>
    <row r="6690" spans="4:4" x14ac:dyDescent="0.55000000000000004">
      <c r="D6690" s="26">
        <v>0.93643957868520733</v>
      </c>
    </row>
    <row r="6691" spans="4:4" x14ac:dyDescent="0.55000000000000004">
      <c r="D6691" s="26">
        <v>0.86779432366523113</v>
      </c>
    </row>
    <row r="6692" spans="4:4" x14ac:dyDescent="0.55000000000000004">
      <c r="D6692" s="26">
        <v>0.75655061484978992</v>
      </c>
    </row>
    <row r="6693" spans="4:4" x14ac:dyDescent="0.55000000000000004">
      <c r="D6693" s="26">
        <v>0.50900223110050324</v>
      </c>
    </row>
    <row r="6694" spans="4:4" x14ac:dyDescent="0.55000000000000004">
      <c r="D6694" s="26">
        <v>0.22726093498676905</v>
      </c>
    </row>
    <row r="6695" spans="4:4" x14ac:dyDescent="0.55000000000000004">
      <c r="D6695" s="26">
        <v>0.41467337726352926</v>
      </c>
    </row>
    <row r="6696" spans="4:4" x14ac:dyDescent="0.55000000000000004">
      <c r="D6696" s="26">
        <v>0.21044985212473408</v>
      </c>
    </row>
    <row r="6697" spans="4:4" x14ac:dyDescent="0.55000000000000004">
      <c r="D6697" s="26">
        <v>0.20375655061484979</v>
      </c>
    </row>
    <row r="6698" spans="4:4" x14ac:dyDescent="0.55000000000000004">
      <c r="D6698" s="26">
        <v>0.92533596222694958</v>
      </c>
    </row>
    <row r="6699" spans="4:4" x14ac:dyDescent="0.55000000000000004">
      <c r="D6699" s="26">
        <v>0.74700358013801693</v>
      </c>
    </row>
    <row r="6700" spans="4:4" x14ac:dyDescent="0.55000000000000004">
      <c r="D6700" s="26">
        <v>0.68551860115187047</v>
      </c>
    </row>
    <row r="6701" spans="4:4" x14ac:dyDescent="0.55000000000000004">
      <c r="D6701" s="26">
        <v>0.94188761479790384</v>
      </c>
    </row>
    <row r="6702" spans="4:4" x14ac:dyDescent="0.55000000000000004">
      <c r="D6702" s="26">
        <v>0.9083692211902662</v>
      </c>
    </row>
    <row r="6703" spans="4:4" x14ac:dyDescent="0.55000000000000004">
      <c r="D6703" s="26">
        <v>0.50635604213147922</v>
      </c>
    </row>
    <row r="6704" spans="4:4" x14ac:dyDescent="0.55000000000000004">
      <c r="D6704" s="26">
        <v>0.72183884190318059</v>
      </c>
    </row>
    <row r="6705" spans="4:4" x14ac:dyDescent="0.55000000000000004">
      <c r="D6705" s="26">
        <v>0.87905359829813734</v>
      </c>
    </row>
    <row r="6706" spans="4:4" x14ac:dyDescent="0.55000000000000004">
      <c r="D6706" s="26">
        <v>0.90707206973486221</v>
      </c>
    </row>
    <row r="6707" spans="4:4" x14ac:dyDescent="0.55000000000000004">
      <c r="D6707" s="26">
        <v>0.2586001141493281</v>
      </c>
    </row>
    <row r="6708" spans="4:4" x14ac:dyDescent="0.55000000000000004">
      <c r="D6708" s="26">
        <v>0.40045659731230221</v>
      </c>
    </row>
    <row r="6709" spans="4:4" x14ac:dyDescent="0.55000000000000004">
      <c r="D6709" s="26">
        <v>0.49504488144035697</v>
      </c>
    </row>
    <row r="6710" spans="4:4" x14ac:dyDescent="0.55000000000000004">
      <c r="D6710" s="26">
        <v>0.56140714989882223</v>
      </c>
    </row>
    <row r="6711" spans="4:4" x14ac:dyDescent="0.55000000000000004">
      <c r="D6711" s="26">
        <v>0.23660042546567736</v>
      </c>
    </row>
    <row r="6712" spans="4:4" x14ac:dyDescent="0.55000000000000004">
      <c r="D6712" s="26">
        <v>0.1985160587350179</v>
      </c>
    </row>
    <row r="6713" spans="4:4" x14ac:dyDescent="0.55000000000000004">
      <c r="D6713" s="26">
        <v>0.92440201317905879</v>
      </c>
    </row>
    <row r="6714" spans="4:4" x14ac:dyDescent="0.55000000000000004">
      <c r="D6714" s="26">
        <v>0.56861931199086801</v>
      </c>
    </row>
    <row r="6715" spans="4:4" x14ac:dyDescent="0.55000000000000004">
      <c r="D6715" s="26">
        <v>0.61412338504643804</v>
      </c>
    </row>
    <row r="6716" spans="4:4" x14ac:dyDescent="0.55000000000000004">
      <c r="D6716" s="26">
        <v>0.305401338660302</v>
      </c>
    </row>
    <row r="6717" spans="4:4" x14ac:dyDescent="0.55000000000000004">
      <c r="D6717" s="26">
        <v>0.33949047890831735</v>
      </c>
    </row>
    <row r="6718" spans="4:4" x14ac:dyDescent="0.55000000000000004">
      <c r="D6718" s="26">
        <v>0.85051626627925081</v>
      </c>
    </row>
    <row r="6719" spans="4:4" x14ac:dyDescent="0.55000000000000004">
      <c r="D6719" s="26">
        <v>0.45644165412753596</v>
      </c>
    </row>
    <row r="6720" spans="4:4" x14ac:dyDescent="0.55000000000000004">
      <c r="D6720" s="26">
        <v>0.18819073315000259</v>
      </c>
    </row>
    <row r="6721" spans="4:4" x14ac:dyDescent="0.55000000000000004">
      <c r="D6721" s="26">
        <v>0.9522648264411353</v>
      </c>
    </row>
    <row r="6722" spans="4:4" x14ac:dyDescent="0.55000000000000004">
      <c r="D6722" s="26">
        <v>0.89041664504747575</v>
      </c>
    </row>
    <row r="6723" spans="4:4" x14ac:dyDescent="0.55000000000000004">
      <c r="D6723" s="26">
        <v>7.7413998858506722E-2</v>
      </c>
    </row>
    <row r="6724" spans="4:4" x14ac:dyDescent="0.55000000000000004">
      <c r="D6724" s="26">
        <v>0.79390857676542315</v>
      </c>
    </row>
    <row r="6725" spans="4:4" x14ac:dyDescent="0.55000000000000004">
      <c r="D6725" s="26">
        <v>0.64437295698645769</v>
      </c>
    </row>
    <row r="6726" spans="4:4" x14ac:dyDescent="0.55000000000000004">
      <c r="D6726" s="26">
        <v>8.3069579204067864E-2</v>
      </c>
    </row>
    <row r="6727" spans="4:4" x14ac:dyDescent="0.55000000000000004">
      <c r="D6727" s="26">
        <v>0.87412442276760238</v>
      </c>
    </row>
    <row r="6728" spans="4:4" x14ac:dyDescent="0.55000000000000004">
      <c r="D6728" s="26">
        <v>0.96559954340268772</v>
      </c>
    </row>
    <row r="6729" spans="4:4" x14ac:dyDescent="0.55000000000000004">
      <c r="D6729" s="26">
        <v>0.43734758470399004</v>
      </c>
    </row>
    <row r="6730" spans="4:4" x14ac:dyDescent="0.55000000000000004">
      <c r="D6730" s="26">
        <v>0.54122347325273701</v>
      </c>
    </row>
    <row r="6731" spans="4:4" x14ac:dyDescent="0.55000000000000004">
      <c r="D6731" s="26">
        <v>0.38151818606340476</v>
      </c>
    </row>
    <row r="6732" spans="4:4" x14ac:dyDescent="0.55000000000000004">
      <c r="D6732" s="26">
        <v>0.87780833290094951</v>
      </c>
    </row>
    <row r="6733" spans="4:4" x14ac:dyDescent="0.55000000000000004">
      <c r="D6733" s="26">
        <v>0.6692263788719971</v>
      </c>
    </row>
    <row r="6734" spans="4:4" x14ac:dyDescent="0.55000000000000004">
      <c r="D6734" s="26">
        <v>0.83007315934208481</v>
      </c>
    </row>
    <row r="6735" spans="4:4" x14ac:dyDescent="0.55000000000000004">
      <c r="D6735" s="26">
        <v>0.55180822912883309</v>
      </c>
    </row>
    <row r="6736" spans="4:4" x14ac:dyDescent="0.55000000000000004">
      <c r="D6736" s="26">
        <v>0.40320655839775854</v>
      </c>
    </row>
    <row r="6737" spans="4:4" x14ac:dyDescent="0.55000000000000004">
      <c r="D6737" s="26">
        <v>2.0287448762517511E-2</v>
      </c>
    </row>
    <row r="6738" spans="4:4" x14ac:dyDescent="0.55000000000000004">
      <c r="D6738" s="26">
        <v>0.88273750843148446</v>
      </c>
    </row>
    <row r="6739" spans="4:4" x14ac:dyDescent="0.55000000000000004">
      <c r="D6739" s="26">
        <v>0.61069890520417169</v>
      </c>
    </row>
    <row r="6740" spans="4:4" x14ac:dyDescent="0.55000000000000004">
      <c r="D6740" s="26">
        <v>0.65132568878742281</v>
      </c>
    </row>
    <row r="6741" spans="4:4" x14ac:dyDescent="0.55000000000000004">
      <c r="D6741" s="26">
        <v>0.4110413531883983</v>
      </c>
    </row>
    <row r="6742" spans="4:4" x14ac:dyDescent="0.55000000000000004">
      <c r="D6742" s="26">
        <v>0.51673325377471069</v>
      </c>
    </row>
    <row r="6743" spans="4:4" x14ac:dyDescent="0.55000000000000004">
      <c r="D6743" s="26">
        <v>0.70388626576039015</v>
      </c>
    </row>
    <row r="6744" spans="4:4" x14ac:dyDescent="0.55000000000000004">
      <c r="D6744" s="26">
        <v>0.45011155502516476</v>
      </c>
    </row>
    <row r="6745" spans="4:4" x14ac:dyDescent="0.55000000000000004">
      <c r="D6745" s="26">
        <v>0.97914180459710476</v>
      </c>
    </row>
    <row r="6746" spans="4:4" x14ac:dyDescent="0.55000000000000004">
      <c r="D6746" s="26">
        <v>2.3919472837648524E-2</v>
      </c>
    </row>
    <row r="6747" spans="4:4" x14ac:dyDescent="0.55000000000000004">
      <c r="D6747" s="26">
        <v>0.57645410678150777</v>
      </c>
    </row>
    <row r="6748" spans="4:4" x14ac:dyDescent="0.55000000000000004">
      <c r="D6748" s="26">
        <v>0.11056919005863125</v>
      </c>
    </row>
    <row r="6749" spans="4:4" x14ac:dyDescent="0.55000000000000004">
      <c r="D6749" s="26">
        <v>0.12655009598920769</v>
      </c>
    </row>
    <row r="6750" spans="4:4" x14ac:dyDescent="0.55000000000000004">
      <c r="D6750" s="26">
        <v>0.17890312872931044</v>
      </c>
    </row>
    <row r="6751" spans="4:4" x14ac:dyDescent="0.55000000000000004">
      <c r="D6751" s="26">
        <v>0.17833238208893271</v>
      </c>
    </row>
    <row r="6752" spans="4:4" x14ac:dyDescent="0.55000000000000004">
      <c r="D6752" s="26">
        <v>6.9319773776786178E-2</v>
      </c>
    </row>
    <row r="6753" spans="4:4" x14ac:dyDescent="0.55000000000000004">
      <c r="D6753" s="26">
        <v>0.24791158615679967</v>
      </c>
    </row>
    <row r="6754" spans="4:4" x14ac:dyDescent="0.55000000000000004">
      <c r="D6754" s="26">
        <v>0.35894775073937635</v>
      </c>
    </row>
    <row r="6755" spans="4:4" x14ac:dyDescent="0.55000000000000004">
      <c r="D6755" s="26">
        <v>0.56685518601151874</v>
      </c>
    </row>
    <row r="6756" spans="4:4" x14ac:dyDescent="0.55000000000000004">
      <c r="D6756" s="26">
        <v>0.2771753229907124</v>
      </c>
    </row>
    <row r="6757" spans="4:4" x14ac:dyDescent="0.55000000000000004">
      <c r="D6757" s="26">
        <v>0.94832148601670729</v>
      </c>
    </row>
    <row r="6758" spans="4:4" x14ac:dyDescent="0.55000000000000004">
      <c r="D6758" s="26">
        <v>0.13723862398173611</v>
      </c>
    </row>
    <row r="6759" spans="4:4" x14ac:dyDescent="0.55000000000000004">
      <c r="D6759" s="26">
        <v>0.2204119753022363</v>
      </c>
    </row>
    <row r="6760" spans="4:4" x14ac:dyDescent="0.55000000000000004">
      <c r="D6760" s="26">
        <v>0.10652207751777097</v>
      </c>
    </row>
    <row r="6761" spans="4:4" x14ac:dyDescent="0.55000000000000004">
      <c r="D6761" s="26">
        <v>0.35355160068489599</v>
      </c>
    </row>
    <row r="6762" spans="4:4" x14ac:dyDescent="0.55000000000000004">
      <c r="D6762" s="26">
        <v>0.53619052560576974</v>
      </c>
    </row>
    <row r="6763" spans="4:4" x14ac:dyDescent="0.55000000000000004">
      <c r="D6763" s="26">
        <v>0.42022518549265814</v>
      </c>
    </row>
    <row r="6764" spans="4:4" x14ac:dyDescent="0.55000000000000004">
      <c r="D6764" s="26">
        <v>0.2708452238883412</v>
      </c>
    </row>
    <row r="6765" spans="4:4" x14ac:dyDescent="0.55000000000000004">
      <c r="D6765" s="26">
        <v>0.73927255746380949</v>
      </c>
    </row>
    <row r="6766" spans="4:4" x14ac:dyDescent="0.55000000000000004">
      <c r="D6766" s="26">
        <v>0.20889327037824937</v>
      </c>
    </row>
    <row r="6767" spans="4:4" x14ac:dyDescent="0.55000000000000004">
      <c r="D6767" s="26">
        <v>0.90644943703626835</v>
      </c>
    </row>
    <row r="6768" spans="4:4" x14ac:dyDescent="0.55000000000000004">
      <c r="D6768" s="26">
        <v>0.13967726871789551</v>
      </c>
    </row>
    <row r="6769" spans="4:4" x14ac:dyDescent="0.55000000000000004">
      <c r="D6769" s="26">
        <v>0.68619311990868048</v>
      </c>
    </row>
    <row r="6770" spans="4:4" x14ac:dyDescent="0.55000000000000004">
      <c r="D6770" s="26">
        <v>7.0720697348622422E-2</v>
      </c>
    </row>
    <row r="6771" spans="4:4" x14ac:dyDescent="0.55000000000000004">
      <c r="D6771" s="26">
        <v>0.51548798837752297</v>
      </c>
    </row>
    <row r="6772" spans="4:4" x14ac:dyDescent="0.55000000000000004">
      <c r="D6772" s="26">
        <v>0.46604057489752504</v>
      </c>
    </row>
    <row r="6773" spans="4:4" x14ac:dyDescent="0.55000000000000004">
      <c r="D6773" s="26">
        <v>2.1584600217921444E-2</v>
      </c>
    </row>
    <row r="6774" spans="4:4" x14ac:dyDescent="0.55000000000000004">
      <c r="D6774" s="26">
        <v>0.13049343641363564</v>
      </c>
    </row>
    <row r="6775" spans="4:4" x14ac:dyDescent="0.55000000000000004">
      <c r="D6775" s="26">
        <v>0.93208114979505008</v>
      </c>
    </row>
    <row r="6776" spans="4:4" x14ac:dyDescent="0.55000000000000004">
      <c r="D6776" s="26">
        <v>3.5334405645203133E-2</v>
      </c>
    </row>
    <row r="6777" spans="4:4" x14ac:dyDescent="0.55000000000000004">
      <c r="D6777" s="26">
        <v>0.75670627302443838</v>
      </c>
    </row>
    <row r="6778" spans="4:4" x14ac:dyDescent="0.55000000000000004">
      <c r="D6778" s="26">
        <v>0.53873294245836145</v>
      </c>
    </row>
    <row r="6779" spans="4:4" x14ac:dyDescent="0.55000000000000004">
      <c r="D6779" s="26">
        <v>0.90582680433767448</v>
      </c>
    </row>
    <row r="6780" spans="4:4" x14ac:dyDescent="0.55000000000000004">
      <c r="D6780" s="26">
        <v>2.0754423286462927E-2</v>
      </c>
    </row>
    <row r="6781" spans="4:4" x14ac:dyDescent="0.55000000000000004">
      <c r="D6781" s="26">
        <v>0.97192964250505887</v>
      </c>
    </row>
    <row r="6782" spans="4:4" x14ac:dyDescent="0.55000000000000004">
      <c r="D6782" s="26">
        <v>0.64639651325688785</v>
      </c>
    </row>
    <row r="6783" spans="4:4" x14ac:dyDescent="0.55000000000000004">
      <c r="D6783" s="26">
        <v>0.46956882685622375</v>
      </c>
    </row>
    <row r="6784" spans="4:4" x14ac:dyDescent="0.55000000000000004">
      <c r="D6784" s="26">
        <v>0.69548072432937269</v>
      </c>
    </row>
    <row r="6785" spans="4:4" x14ac:dyDescent="0.55000000000000004">
      <c r="D6785" s="26">
        <v>0.84465314170082495</v>
      </c>
    </row>
    <row r="6786" spans="4:4" x14ac:dyDescent="0.55000000000000004">
      <c r="D6786" s="26">
        <v>0.3365848596482125</v>
      </c>
    </row>
    <row r="6787" spans="4:4" x14ac:dyDescent="0.55000000000000004">
      <c r="D6787" s="26">
        <v>0.29554298759923209</v>
      </c>
    </row>
    <row r="6788" spans="4:4" x14ac:dyDescent="0.55000000000000004">
      <c r="D6788" s="26">
        <v>0.45654542624396827</v>
      </c>
    </row>
    <row r="6789" spans="4:4" x14ac:dyDescent="0.55000000000000004">
      <c r="D6789" s="26">
        <v>0.2080112073885747</v>
      </c>
    </row>
    <row r="6790" spans="4:4" x14ac:dyDescent="0.55000000000000004">
      <c r="D6790" s="26">
        <v>0.7379754060084055</v>
      </c>
    </row>
    <row r="6791" spans="4:4" x14ac:dyDescent="0.55000000000000004">
      <c r="D6791" s="26">
        <v>0.96113734239609816</v>
      </c>
    </row>
    <row r="6792" spans="4:4" x14ac:dyDescent="0.55000000000000004">
      <c r="D6792" s="26">
        <v>0.58506719244538996</v>
      </c>
    </row>
    <row r="6793" spans="4:4" x14ac:dyDescent="0.55000000000000004">
      <c r="D6793" s="26">
        <v>0.75566855186011517</v>
      </c>
    </row>
    <row r="6794" spans="4:4" x14ac:dyDescent="0.55000000000000004">
      <c r="D6794" s="26">
        <v>0.34052820007264051</v>
      </c>
    </row>
    <row r="6795" spans="4:4" x14ac:dyDescent="0.55000000000000004">
      <c r="D6795" s="26">
        <v>4.872100866497172E-2</v>
      </c>
    </row>
    <row r="6796" spans="4:4" x14ac:dyDescent="0.55000000000000004">
      <c r="D6796" s="26">
        <v>0.31354744980023869</v>
      </c>
    </row>
    <row r="6797" spans="4:4" x14ac:dyDescent="0.55000000000000004">
      <c r="D6797" s="26">
        <v>0.89539770663622686</v>
      </c>
    </row>
    <row r="6798" spans="4:4" x14ac:dyDescent="0.55000000000000004">
      <c r="D6798" s="26">
        <v>2.8796762309967312E-2</v>
      </c>
    </row>
    <row r="6799" spans="4:4" x14ac:dyDescent="0.55000000000000004">
      <c r="D6799" s="26">
        <v>0.5080163959943963</v>
      </c>
    </row>
    <row r="6800" spans="4:4" x14ac:dyDescent="0.55000000000000004">
      <c r="D6800" s="26">
        <v>3.8966429720334143E-2</v>
      </c>
    </row>
    <row r="6801" spans="4:4" x14ac:dyDescent="0.55000000000000004">
      <c r="D6801" s="26">
        <v>0.45042287137446169</v>
      </c>
    </row>
    <row r="6802" spans="4:4" x14ac:dyDescent="0.55000000000000004">
      <c r="D6802" s="26">
        <v>3.8603227312821044E-2</v>
      </c>
    </row>
    <row r="6803" spans="4:4" x14ac:dyDescent="0.55000000000000004">
      <c r="D6803" s="26">
        <v>0.38105121153945937</v>
      </c>
    </row>
    <row r="6804" spans="4:4" x14ac:dyDescent="0.55000000000000004">
      <c r="D6804" s="26">
        <v>0.7886161988273751</v>
      </c>
    </row>
    <row r="6805" spans="4:4" x14ac:dyDescent="0.55000000000000004">
      <c r="D6805" s="26">
        <v>0.63352877081928083</v>
      </c>
    </row>
    <row r="6806" spans="4:4" x14ac:dyDescent="0.55000000000000004">
      <c r="D6806" s="26">
        <v>1.1830021273283869E-2</v>
      </c>
    </row>
    <row r="6807" spans="4:4" x14ac:dyDescent="0.55000000000000004">
      <c r="D6807" s="26">
        <v>0.26736885798785864</v>
      </c>
    </row>
    <row r="6808" spans="4:4" x14ac:dyDescent="0.55000000000000004">
      <c r="D6808" s="26">
        <v>7.5286670471644265E-2</v>
      </c>
    </row>
    <row r="6809" spans="4:4" x14ac:dyDescent="0.55000000000000004">
      <c r="D6809" s="26">
        <v>0.38758885487469519</v>
      </c>
    </row>
    <row r="6810" spans="4:4" x14ac:dyDescent="0.55000000000000004">
      <c r="D6810" s="26">
        <v>3.7306075857417111E-2</v>
      </c>
    </row>
    <row r="6811" spans="4:4" x14ac:dyDescent="0.55000000000000004">
      <c r="D6811" s="26">
        <v>0.13329528355730816</v>
      </c>
    </row>
    <row r="6812" spans="4:4" x14ac:dyDescent="0.55000000000000004">
      <c r="D6812" s="26">
        <v>0.46723395423649666</v>
      </c>
    </row>
    <row r="6813" spans="4:4" x14ac:dyDescent="0.55000000000000004">
      <c r="D6813" s="26">
        <v>0.24952005396150054</v>
      </c>
    </row>
    <row r="6814" spans="4:4" x14ac:dyDescent="0.55000000000000004">
      <c r="D6814" s="26">
        <v>0.66616510143724383</v>
      </c>
    </row>
    <row r="6815" spans="4:4" x14ac:dyDescent="0.55000000000000004">
      <c r="D6815" s="26">
        <v>0.24536916930420796</v>
      </c>
    </row>
    <row r="6816" spans="4:4" x14ac:dyDescent="0.55000000000000004">
      <c r="D6816" s="26">
        <v>0.87334613189435994</v>
      </c>
    </row>
    <row r="6817" spans="4:4" x14ac:dyDescent="0.55000000000000004">
      <c r="D6817" s="26">
        <v>0.81694598661339701</v>
      </c>
    </row>
    <row r="6818" spans="4:4" x14ac:dyDescent="0.55000000000000004">
      <c r="D6818" s="26">
        <v>4.4518237949462983E-2</v>
      </c>
    </row>
    <row r="6819" spans="4:4" x14ac:dyDescent="0.55000000000000004">
      <c r="D6819" s="26">
        <v>0.51081824313806878</v>
      </c>
    </row>
    <row r="6820" spans="4:4" x14ac:dyDescent="0.55000000000000004">
      <c r="D6820" s="26">
        <v>0.57411923416178068</v>
      </c>
    </row>
    <row r="6821" spans="4:4" x14ac:dyDescent="0.55000000000000004">
      <c r="D6821" s="26">
        <v>0.66460851969075907</v>
      </c>
    </row>
    <row r="6822" spans="4:4" x14ac:dyDescent="0.55000000000000004">
      <c r="D6822" s="26">
        <v>0.94806205572562652</v>
      </c>
    </row>
    <row r="6823" spans="4:4" x14ac:dyDescent="0.55000000000000004">
      <c r="D6823" s="26">
        <v>8.7687438385305863E-2</v>
      </c>
    </row>
    <row r="6824" spans="4:4" x14ac:dyDescent="0.55000000000000004">
      <c r="D6824" s="26">
        <v>0.75613552638406056</v>
      </c>
    </row>
    <row r="6825" spans="4:4" x14ac:dyDescent="0.55000000000000004">
      <c r="D6825" s="26">
        <v>0.42972033414621491</v>
      </c>
    </row>
    <row r="6826" spans="4:4" x14ac:dyDescent="0.55000000000000004">
      <c r="D6826" s="26">
        <v>8.4418616717687953E-2</v>
      </c>
    </row>
    <row r="6827" spans="4:4" x14ac:dyDescent="0.55000000000000004">
      <c r="D6827" s="26">
        <v>0.13179058786903958</v>
      </c>
    </row>
    <row r="6828" spans="4:4" x14ac:dyDescent="0.55000000000000004">
      <c r="D6828" s="26">
        <v>0.17983707777720126</v>
      </c>
    </row>
    <row r="6829" spans="4:4" x14ac:dyDescent="0.55000000000000004">
      <c r="D6829" s="26">
        <v>0.35671665023608157</v>
      </c>
    </row>
    <row r="6830" spans="4:4" x14ac:dyDescent="0.55000000000000004">
      <c r="D6830" s="26">
        <v>0.14071498988221864</v>
      </c>
    </row>
    <row r="6831" spans="4:4" x14ac:dyDescent="0.55000000000000004">
      <c r="D6831" s="26">
        <v>0.88439786229440154</v>
      </c>
    </row>
    <row r="6832" spans="4:4" x14ac:dyDescent="0.55000000000000004">
      <c r="D6832" s="26">
        <v>0.92782649302132514</v>
      </c>
    </row>
    <row r="6833" spans="4:4" x14ac:dyDescent="0.55000000000000004">
      <c r="D6833" s="26">
        <v>0.22269496186374721</v>
      </c>
    </row>
    <row r="6834" spans="4:4" x14ac:dyDescent="0.55000000000000004">
      <c r="D6834" s="26">
        <v>0.54257251076635704</v>
      </c>
    </row>
    <row r="6835" spans="4:4" x14ac:dyDescent="0.55000000000000004">
      <c r="D6835" s="26">
        <v>0.63918435116484196</v>
      </c>
    </row>
    <row r="6836" spans="4:4" x14ac:dyDescent="0.55000000000000004">
      <c r="D6836" s="26">
        <v>9.2045867275463086E-2</v>
      </c>
    </row>
    <row r="6837" spans="4:4" x14ac:dyDescent="0.55000000000000004">
      <c r="D6837" s="26">
        <v>0.58859544440408862</v>
      </c>
    </row>
    <row r="6838" spans="4:4" x14ac:dyDescent="0.55000000000000004">
      <c r="D6838" s="26">
        <v>0.42956467597156645</v>
      </c>
    </row>
    <row r="6839" spans="4:4" x14ac:dyDescent="0.55000000000000004">
      <c r="D6839" s="26">
        <v>5.4687905359829814E-2</v>
      </c>
    </row>
    <row r="6840" spans="4:4" x14ac:dyDescent="0.55000000000000004">
      <c r="D6840" s="26">
        <v>0.45322471851813417</v>
      </c>
    </row>
    <row r="6841" spans="4:4" x14ac:dyDescent="0.55000000000000004">
      <c r="D6841" s="26">
        <v>0.57375603175426759</v>
      </c>
    </row>
    <row r="6842" spans="4:4" x14ac:dyDescent="0.55000000000000004">
      <c r="D6842" s="26">
        <v>0.59523685985575681</v>
      </c>
    </row>
    <row r="6843" spans="4:4" x14ac:dyDescent="0.55000000000000004">
      <c r="D6843" s="26">
        <v>0.69807502724018056</v>
      </c>
    </row>
    <row r="6844" spans="4:4" x14ac:dyDescent="0.55000000000000004">
      <c r="D6844" s="26">
        <v>0.34016499766512737</v>
      </c>
    </row>
    <row r="6845" spans="4:4" x14ac:dyDescent="0.55000000000000004">
      <c r="D6845" s="26">
        <v>0.97934934882996938</v>
      </c>
    </row>
    <row r="6846" spans="4:4" x14ac:dyDescent="0.55000000000000004">
      <c r="D6846" s="26">
        <v>6.3560421314792712E-2</v>
      </c>
    </row>
    <row r="6847" spans="4:4" x14ac:dyDescent="0.55000000000000004">
      <c r="D6847" s="26">
        <v>0.14787526591604835</v>
      </c>
    </row>
    <row r="6848" spans="4:4" x14ac:dyDescent="0.55000000000000004">
      <c r="D6848" s="26">
        <v>0.25201058475587612</v>
      </c>
    </row>
    <row r="6849" spans="4:4" x14ac:dyDescent="0.55000000000000004">
      <c r="D6849" s="26">
        <v>0.14185648316297411</v>
      </c>
    </row>
    <row r="6850" spans="4:4" x14ac:dyDescent="0.55000000000000004">
      <c r="D6850" s="26">
        <v>0.10242307891869455</v>
      </c>
    </row>
    <row r="6851" spans="4:4" x14ac:dyDescent="0.55000000000000004">
      <c r="D6851" s="26">
        <v>0.57064286826129818</v>
      </c>
    </row>
    <row r="6852" spans="4:4" x14ac:dyDescent="0.55000000000000004">
      <c r="D6852" s="26">
        <v>6.2263269859388784E-4</v>
      </c>
    </row>
    <row r="6853" spans="4:4" x14ac:dyDescent="0.55000000000000004">
      <c r="D6853" s="26">
        <v>0.12675764022207234</v>
      </c>
    </row>
    <row r="6854" spans="4:4" x14ac:dyDescent="0.55000000000000004">
      <c r="D6854" s="26">
        <v>0.21854407720645463</v>
      </c>
    </row>
    <row r="6855" spans="4:4" x14ac:dyDescent="0.55000000000000004">
      <c r="D6855" s="26">
        <v>0.74975354122347326</v>
      </c>
    </row>
    <row r="6856" spans="4:4" x14ac:dyDescent="0.55000000000000004">
      <c r="D6856" s="26">
        <v>0.21076116847403104</v>
      </c>
    </row>
    <row r="6857" spans="4:4" x14ac:dyDescent="0.55000000000000004">
      <c r="D6857" s="26">
        <v>0.26321797333056607</v>
      </c>
    </row>
    <row r="6858" spans="4:4" x14ac:dyDescent="0.55000000000000004">
      <c r="D6858" s="26">
        <v>0.28246770092876045</v>
      </c>
    </row>
    <row r="6859" spans="4:4" x14ac:dyDescent="0.55000000000000004">
      <c r="D6859" s="26">
        <v>0.95916567218388415</v>
      </c>
    </row>
    <row r="6860" spans="4:4" x14ac:dyDescent="0.55000000000000004">
      <c r="D6860" s="26">
        <v>0.2084781819125201</v>
      </c>
    </row>
    <row r="6861" spans="4:4" x14ac:dyDescent="0.55000000000000004">
      <c r="D6861" s="26">
        <v>0.82716754008198001</v>
      </c>
    </row>
    <row r="6862" spans="4:4" x14ac:dyDescent="0.55000000000000004">
      <c r="D6862" s="26">
        <v>0.99683495044881443</v>
      </c>
    </row>
    <row r="6863" spans="4:4" x14ac:dyDescent="0.55000000000000004">
      <c r="D6863" s="26">
        <v>0.40331033051419085</v>
      </c>
    </row>
    <row r="6864" spans="4:4" x14ac:dyDescent="0.55000000000000004">
      <c r="D6864" s="26">
        <v>4.0107923001089604E-2</v>
      </c>
    </row>
    <row r="6865" spans="4:4" x14ac:dyDescent="0.55000000000000004">
      <c r="D6865" s="26">
        <v>0.66844808799875477</v>
      </c>
    </row>
    <row r="6866" spans="4:4" x14ac:dyDescent="0.55000000000000004">
      <c r="D6866" s="26">
        <v>0.6814196025527941</v>
      </c>
    </row>
    <row r="6867" spans="4:4" x14ac:dyDescent="0.55000000000000004">
      <c r="D6867" s="26">
        <v>0.15897888237430602</v>
      </c>
    </row>
    <row r="6868" spans="4:4" x14ac:dyDescent="0.55000000000000004">
      <c r="D6868" s="26">
        <v>0.37280132828309032</v>
      </c>
    </row>
    <row r="6869" spans="4:4" x14ac:dyDescent="0.55000000000000004">
      <c r="D6869" s="26">
        <v>0.21288849686089348</v>
      </c>
    </row>
    <row r="6870" spans="4:4" x14ac:dyDescent="0.55000000000000004">
      <c r="D6870" s="26">
        <v>0.66953769522129403</v>
      </c>
    </row>
    <row r="6871" spans="4:4" x14ac:dyDescent="0.55000000000000004">
      <c r="D6871" s="26">
        <v>0.88953458205780112</v>
      </c>
    </row>
    <row r="6872" spans="4:4" x14ac:dyDescent="0.55000000000000004">
      <c r="D6872" s="26">
        <v>0.9089399678306439</v>
      </c>
    </row>
    <row r="6873" spans="4:4" x14ac:dyDescent="0.55000000000000004">
      <c r="D6873" s="26">
        <v>0.61536865044362576</v>
      </c>
    </row>
    <row r="6874" spans="4:4" x14ac:dyDescent="0.55000000000000004">
      <c r="D6874" s="26">
        <v>0.54324702952316717</v>
      </c>
    </row>
    <row r="6875" spans="4:4" x14ac:dyDescent="0.55000000000000004">
      <c r="D6875" s="26">
        <v>0.76801743371556064</v>
      </c>
    </row>
    <row r="6876" spans="4:4" x14ac:dyDescent="0.55000000000000004">
      <c r="D6876" s="26">
        <v>0.69916463446271981</v>
      </c>
    </row>
    <row r="6877" spans="4:4" x14ac:dyDescent="0.55000000000000004">
      <c r="D6877" s="26">
        <v>0.54827997717013444</v>
      </c>
    </row>
    <row r="6878" spans="4:4" x14ac:dyDescent="0.55000000000000004">
      <c r="D6878" s="26">
        <v>0.72931043428630726</v>
      </c>
    </row>
    <row r="6879" spans="4:4" x14ac:dyDescent="0.55000000000000004">
      <c r="D6879" s="26">
        <v>0.30612774347532817</v>
      </c>
    </row>
    <row r="6880" spans="4:4" x14ac:dyDescent="0.55000000000000004">
      <c r="D6880" s="26">
        <v>0.47823379857832199</v>
      </c>
    </row>
    <row r="6881" spans="4:4" x14ac:dyDescent="0.55000000000000004">
      <c r="D6881" s="26">
        <v>0.35049032325014268</v>
      </c>
    </row>
    <row r="6882" spans="4:4" x14ac:dyDescent="0.55000000000000004">
      <c r="D6882" s="26">
        <v>0.95148653556789287</v>
      </c>
    </row>
    <row r="6883" spans="4:4" x14ac:dyDescent="0.55000000000000004">
      <c r="D6883" s="26">
        <v>0.74176308825818504</v>
      </c>
    </row>
    <row r="6884" spans="4:4" x14ac:dyDescent="0.55000000000000004">
      <c r="D6884" s="26">
        <v>0.68458465210397967</v>
      </c>
    </row>
    <row r="6885" spans="4:4" x14ac:dyDescent="0.55000000000000004">
      <c r="D6885" s="26">
        <v>0.76350334665075492</v>
      </c>
    </row>
    <row r="6886" spans="4:4" x14ac:dyDescent="0.55000000000000004">
      <c r="D6886" s="26">
        <v>0.83697400508483366</v>
      </c>
    </row>
    <row r="6887" spans="4:4" x14ac:dyDescent="0.55000000000000004">
      <c r="D6887" s="26">
        <v>0.86986976599387744</v>
      </c>
    </row>
    <row r="6888" spans="4:4" x14ac:dyDescent="0.55000000000000004">
      <c r="D6888" s="26">
        <v>0.15296009962123178</v>
      </c>
    </row>
    <row r="6889" spans="4:4" x14ac:dyDescent="0.55000000000000004">
      <c r="D6889" s="26">
        <v>0.22321382244590879</v>
      </c>
    </row>
    <row r="6890" spans="4:4" x14ac:dyDescent="0.55000000000000004">
      <c r="D6890" s="26">
        <v>0.64167488195921751</v>
      </c>
    </row>
    <row r="6891" spans="4:4" x14ac:dyDescent="0.55000000000000004">
      <c r="D6891" s="26">
        <v>0.56773724900119338</v>
      </c>
    </row>
    <row r="6892" spans="4:4" x14ac:dyDescent="0.55000000000000004">
      <c r="D6892" s="26">
        <v>0.44564935401857519</v>
      </c>
    </row>
    <row r="6893" spans="4:4" x14ac:dyDescent="0.55000000000000004">
      <c r="D6893" s="26">
        <v>0.12686141233850465</v>
      </c>
    </row>
    <row r="6894" spans="4:4" x14ac:dyDescent="0.55000000000000004">
      <c r="D6894" s="26">
        <v>0.23836455144502672</v>
      </c>
    </row>
    <row r="6895" spans="4:4" x14ac:dyDescent="0.55000000000000004">
      <c r="D6895" s="26">
        <v>0.53546412079074357</v>
      </c>
    </row>
    <row r="6896" spans="4:4" x14ac:dyDescent="0.55000000000000004">
      <c r="D6896" s="26">
        <v>0.28148186582265344</v>
      </c>
    </row>
    <row r="6897" spans="4:4" x14ac:dyDescent="0.55000000000000004">
      <c r="D6897" s="26">
        <v>0.77087116691744928</v>
      </c>
    </row>
    <row r="6898" spans="4:4" x14ac:dyDescent="0.55000000000000004">
      <c r="D6898" s="26">
        <v>0.24422767602345249</v>
      </c>
    </row>
    <row r="6899" spans="4:4" x14ac:dyDescent="0.55000000000000004">
      <c r="D6899" s="26">
        <v>0.65532091527006697</v>
      </c>
    </row>
    <row r="6900" spans="4:4" x14ac:dyDescent="0.55000000000000004">
      <c r="D6900" s="26">
        <v>0.17412961137342395</v>
      </c>
    </row>
    <row r="6901" spans="4:4" x14ac:dyDescent="0.55000000000000004">
      <c r="D6901" s="26">
        <v>0.26659056711461632</v>
      </c>
    </row>
    <row r="6902" spans="4:4" x14ac:dyDescent="0.55000000000000004">
      <c r="D6902" s="26">
        <v>0.92663311368235357</v>
      </c>
    </row>
    <row r="6903" spans="4:4" x14ac:dyDescent="0.55000000000000004">
      <c r="D6903" s="26">
        <v>0.99475950812016811</v>
      </c>
    </row>
    <row r="6904" spans="4:4" x14ac:dyDescent="0.55000000000000004">
      <c r="D6904" s="26">
        <v>6.9008457427489232E-3</v>
      </c>
    </row>
    <row r="6905" spans="4:4" x14ac:dyDescent="0.55000000000000004">
      <c r="D6905" s="26">
        <v>0.3258963316556841</v>
      </c>
    </row>
    <row r="6906" spans="4:4" x14ac:dyDescent="0.55000000000000004">
      <c r="D6906" s="26">
        <v>0.25403414102630623</v>
      </c>
    </row>
    <row r="6907" spans="4:4" x14ac:dyDescent="0.55000000000000004">
      <c r="D6907" s="26">
        <v>0.52835573081512999</v>
      </c>
    </row>
    <row r="6908" spans="4:4" x14ac:dyDescent="0.55000000000000004">
      <c r="D6908" s="26">
        <v>0.92377938048046493</v>
      </c>
    </row>
    <row r="6909" spans="4:4" x14ac:dyDescent="0.55000000000000004">
      <c r="D6909" s="26">
        <v>0.44969646655943546</v>
      </c>
    </row>
    <row r="6910" spans="4:4" x14ac:dyDescent="0.55000000000000004">
      <c r="D6910" s="26">
        <v>0.89985990764281643</v>
      </c>
    </row>
    <row r="6911" spans="4:4" x14ac:dyDescent="0.55000000000000004">
      <c r="D6911" s="26">
        <v>0.88107715456856739</v>
      </c>
    </row>
    <row r="6912" spans="4:4" x14ac:dyDescent="0.55000000000000004">
      <c r="D6912" s="26">
        <v>0.29357131738701808</v>
      </c>
    </row>
    <row r="6913" spans="4:4" x14ac:dyDescent="0.55000000000000004">
      <c r="D6913" s="26">
        <v>7.9956415711098433E-2</v>
      </c>
    </row>
    <row r="6914" spans="4:4" x14ac:dyDescent="0.55000000000000004">
      <c r="D6914" s="26">
        <v>0.27951019561043949</v>
      </c>
    </row>
    <row r="6915" spans="4:4" x14ac:dyDescent="0.55000000000000004">
      <c r="D6915" s="26">
        <v>0.39428215638457947</v>
      </c>
    </row>
    <row r="6916" spans="4:4" x14ac:dyDescent="0.55000000000000004">
      <c r="D6916" s="26">
        <v>0.31572666424531726</v>
      </c>
    </row>
    <row r="6917" spans="4:4" x14ac:dyDescent="0.55000000000000004">
      <c r="D6917" s="26">
        <v>0.31162766564624084</v>
      </c>
    </row>
    <row r="6918" spans="4:4" x14ac:dyDescent="0.55000000000000004">
      <c r="D6918" s="26">
        <v>0.52871893322264307</v>
      </c>
    </row>
    <row r="6919" spans="4:4" x14ac:dyDescent="0.55000000000000004">
      <c r="D6919" s="26">
        <v>0.99315104031546719</v>
      </c>
    </row>
    <row r="6920" spans="4:4" x14ac:dyDescent="0.55000000000000004">
      <c r="D6920" s="26">
        <v>0.69968349504488148</v>
      </c>
    </row>
    <row r="6921" spans="4:4" x14ac:dyDescent="0.55000000000000004">
      <c r="D6921" s="26">
        <v>0.64738234836299491</v>
      </c>
    </row>
    <row r="6922" spans="4:4" x14ac:dyDescent="0.55000000000000004">
      <c r="D6922" s="26">
        <v>0.65786333212265868</v>
      </c>
    </row>
    <row r="6923" spans="4:4" x14ac:dyDescent="0.55000000000000004">
      <c r="D6923" s="26">
        <v>0.65973123021844027</v>
      </c>
    </row>
    <row r="6924" spans="4:4" x14ac:dyDescent="0.55000000000000004">
      <c r="D6924" s="26">
        <v>1.6499766512738028E-2</v>
      </c>
    </row>
    <row r="6925" spans="4:4" x14ac:dyDescent="0.55000000000000004">
      <c r="D6925" s="26">
        <v>0.15929019872360298</v>
      </c>
    </row>
    <row r="6926" spans="4:4" x14ac:dyDescent="0.55000000000000004">
      <c r="D6926" s="26">
        <v>0.43226275099880662</v>
      </c>
    </row>
    <row r="6927" spans="4:4" x14ac:dyDescent="0.55000000000000004">
      <c r="D6927" s="26">
        <v>0.57002023556270431</v>
      </c>
    </row>
    <row r="6928" spans="4:4" x14ac:dyDescent="0.55000000000000004">
      <c r="D6928" s="26">
        <v>0.88169978726716136</v>
      </c>
    </row>
    <row r="6929" spans="4:4" x14ac:dyDescent="0.55000000000000004">
      <c r="D6929" s="26">
        <v>0.41249416281845069</v>
      </c>
    </row>
    <row r="6930" spans="4:4" x14ac:dyDescent="0.55000000000000004">
      <c r="D6930" s="26">
        <v>0.79421989311472008</v>
      </c>
    </row>
    <row r="6931" spans="4:4" x14ac:dyDescent="0.55000000000000004">
      <c r="D6931" s="26">
        <v>0.703834379702174</v>
      </c>
    </row>
    <row r="6932" spans="4:4" x14ac:dyDescent="0.55000000000000004">
      <c r="D6932" s="26">
        <v>0.44020131790587869</v>
      </c>
    </row>
    <row r="6933" spans="4:4" x14ac:dyDescent="0.55000000000000004">
      <c r="D6933" s="26">
        <v>8.628651481346962E-2</v>
      </c>
    </row>
    <row r="6934" spans="4:4" x14ac:dyDescent="0.55000000000000004">
      <c r="D6934" s="26">
        <v>0.4885591241633373</v>
      </c>
    </row>
    <row r="6935" spans="4:4" x14ac:dyDescent="0.55000000000000004">
      <c r="D6935" s="26">
        <v>0.32262750998806622</v>
      </c>
    </row>
    <row r="6936" spans="4:4" x14ac:dyDescent="0.55000000000000004">
      <c r="D6936" s="26">
        <v>0.62968920251128524</v>
      </c>
    </row>
    <row r="6937" spans="4:4" x14ac:dyDescent="0.55000000000000004">
      <c r="D6937" s="26">
        <v>0.27847247444611634</v>
      </c>
    </row>
    <row r="6938" spans="4:4" x14ac:dyDescent="0.55000000000000004">
      <c r="D6938" s="26">
        <v>0.1960774139988585</v>
      </c>
    </row>
    <row r="6939" spans="4:4" x14ac:dyDescent="0.55000000000000004">
      <c r="D6939" s="26">
        <v>0.45862086857261453</v>
      </c>
    </row>
    <row r="6940" spans="4:4" x14ac:dyDescent="0.55000000000000004">
      <c r="D6940" s="26">
        <v>0.60442069216001659</v>
      </c>
    </row>
    <row r="6941" spans="4:4" x14ac:dyDescent="0.55000000000000004">
      <c r="D6941" s="26">
        <v>0.45218699735381102</v>
      </c>
    </row>
    <row r="6942" spans="4:4" x14ac:dyDescent="0.55000000000000004">
      <c r="D6942" s="26">
        <v>0.37555128936854665</v>
      </c>
    </row>
    <row r="6943" spans="4:4" x14ac:dyDescent="0.55000000000000004">
      <c r="D6943" s="26">
        <v>0.73813106418305396</v>
      </c>
    </row>
    <row r="6944" spans="4:4" x14ac:dyDescent="0.55000000000000004">
      <c r="D6944" s="26">
        <v>0.99086805375395626</v>
      </c>
    </row>
    <row r="6945" spans="4:4" x14ac:dyDescent="0.55000000000000004">
      <c r="D6945" s="26">
        <v>0.26363306179629531</v>
      </c>
    </row>
    <row r="6946" spans="4:4" x14ac:dyDescent="0.55000000000000004">
      <c r="D6946" s="26">
        <v>0.36174959788304883</v>
      </c>
    </row>
    <row r="6947" spans="4:4" x14ac:dyDescent="0.55000000000000004">
      <c r="D6947" s="26">
        <v>0.10200799045296528</v>
      </c>
    </row>
    <row r="6948" spans="4:4" x14ac:dyDescent="0.55000000000000004">
      <c r="D6948" s="26">
        <v>0.49136097130700979</v>
      </c>
    </row>
    <row r="6949" spans="4:4" x14ac:dyDescent="0.55000000000000004">
      <c r="D6949" s="26">
        <v>0.85778031442951275</v>
      </c>
    </row>
    <row r="6950" spans="4:4" x14ac:dyDescent="0.55000000000000004">
      <c r="D6950" s="26">
        <v>0.84387485082758262</v>
      </c>
    </row>
    <row r="6951" spans="4:4" x14ac:dyDescent="0.55000000000000004">
      <c r="D6951" s="26">
        <v>0.18793130285892182</v>
      </c>
    </row>
    <row r="6952" spans="4:4" x14ac:dyDescent="0.55000000000000004">
      <c r="D6952" s="26">
        <v>0.90271364084470507</v>
      </c>
    </row>
    <row r="6953" spans="4:4" x14ac:dyDescent="0.55000000000000004">
      <c r="D6953" s="26">
        <v>0.42614019612930004</v>
      </c>
    </row>
    <row r="6954" spans="4:4" x14ac:dyDescent="0.55000000000000004">
      <c r="D6954" s="26">
        <v>0.40061225548695067</v>
      </c>
    </row>
    <row r="6955" spans="4:4" x14ac:dyDescent="0.55000000000000004">
      <c r="D6955" s="26">
        <v>0.52477559279821517</v>
      </c>
    </row>
    <row r="6956" spans="4:4" x14ac:dyDescent="0.55000000000000004">
      <c r="D6956" s="26">
        <v>0.23997301924972761</v>
      </c>
    </row>
    <row r="6957" spans="4:4" x14ac:dyDescent="0.55000000000000004">
      <c r="D6957" s="26">
        <v>0.84268147148861106</v>
      </c>
    </row>
    <row r="6958" spans="4:4" x14ac:dyDescent="0.55000000000000004">
      <c r="D6958" s="26">
        <v>0.95999584911534275</v>
      </c>
    </row>
    <row r="6959" spans="4:4" x14ac:dyDescent="0.55000000000000004">
      <c r="D6959" s="26">
        <v>0.36704197582109688</v>
      </c>
    </row>
    <row r="6960" spans="4:4" x14ac:dyDescent="0.55000000000000004">
      <c r="D6960" s="26">
        <v>0.11285217662014217</v>
      </c>
    </row>
    <row r="6961" spans="4:4" x14ac:dyDescent="0.55000000000000004">
      <c r="D6961" s="26">
        <v>0.5626005292377938</v>
      </c>
    </row>
    <row r="6962" spans="4:4" x14ac:dyDescent="0.55000000000000004">
      <c r="D6962" s="26">
        <v>0.46453587920925649</v>
      </c>
    </row>
    <row r="6963" spans="4:4" x14ac:dyDescent="0.55000000000000004">
      <c r="D6963" s="26">
        <v>0.73418772375862607</v>
      </c>
    </row>
    <row r="6964" spans="4:4" x14ac:dyDescent="0.55000000000000004">
      <c r="D6964" s="26">
        <v>0.23769003268821667</v>
      </c>
    </row>
    <row r="6965" spans="4:4" x14ac:dyDescent="0.55000000000000004">
      <c r="D6965" s="26">
        <v>0.40663103824002489</v>
      </c>
    </row>
    <row r="6966" spans="4:4" x14ac:dyDescent="0.55000000000000004">
      <c r="D6966" s="26">
        <v>0.67436309863539667</v>
      </c>
    </row>
    <row r="6967" spans="4:4" x14ac:dyDescent="0.55000000000000004">
      <c r="D6967" s="26">
        <v>0.81118663415140346</v>
      </c>
    </row>
    <row r="6968" spans="4:4" x14ac:dyDescent="0.55000000000000004">
      <c r="D6968" s="26">
        <v>0.9444819177087117</v>
      </c>
    </row>
    <row r="6969" spans="4:4" x14ac:dyDescent="0.55000000000000004">
      <c r="D6969" s="26">
        <v>0.40388107715456856</v>
      </c>
    </row>
    <row r="6970" spans="4:4" x14ac:dyDescent="0.55000000000000004">
      <c r="D6970" s="26">
        <v>0.14912053131323613</v>
      </c>
    </row>
    <row r="6971" spans="4:4" x14ac:dyDescent="0.55000000000000004">
      <c r="D6971" s="26">
        <v>0.48985627561874123</v>
      </c>
    </row>
    <row r="6972" spans="4:4" x14ac:dyDescent="0.55000000000000004">
      <c r="D6972" s="26">
        <v>0.5703834379702174</v>
      </c>
    </row>
    <row r="6973" spans="4:4" x14ac:dyDescent="0.55000000000000004">
      <c r="D6973" s="26">
        <v>0.95107144710216363</v>
      </c>
    </row>
    <row r="6974" spans="4:4" x14ac:dyDescent="0.55000000000000004">
      <c r="D6974" s="26">
        <v>0.6624811913038966</v>
      </c>
    </row>
    <row r="6975" spans="4:4" x14ac:dyDescent="0.55000000000000004">
      <c r="D6975" s="26">
        <v>0.54174233383489856</v>
      </c>
    </row>
    <row r="6976" spans="4:4" x14ac:dyDescent="0.55000000000000004">
      <c r="D6976" s="26">
        <v>0.48062055725626524</v>
      </c>
    </row>
    <row r="6977" spans="4:4" x14ac:dyDescent="0.55000000000000004">
      <c r="D6977" s="26">
        <v>0.80636123073730093</v>
      </c>
    </row>
    <row r="6978" spans="4:4" x14ac:dyDescent="0.55000000000000004">
      <c r="D6978" s="26">
        <v>2.2829865615109222E-2</v>
      </c>
    </row>
    <row r="6979" spans="4:4" x14ac:dyDescent="0.55000000000000004">
      <c r="D6979" s="26">
        <v>0.36833912727650081</v>
      </c>
    </row>
    <row r="6980" spans="4:4" x14ac:dyDescent="0.55000000000000004">
      <c r="D6980" s="26">
        <v>0.36060810460229337</v>
      </c>
    </row>
    <row r="6981" spans="4:4" x14ac:dyDescent="0.55000000000000004">
      <c r="D6981" s="26">
        <v>0.88398277382867219</v>
      </c>
    </row>
    <row r="6982" spans="4:4" x14ac:dyDescent="0.55000000000000004">
      <c r="D6982" s="26">
        <v>0.8485445960670368</v>
      </c>
    </row>
    <row r="6983" spans="4:4" x14ac:dyDescent="0.55000000000000004">
      <c r="D6983" s="26">
        <v>7.9852643594666109E-2</v>
      </c>
    </row>
    <row r="6984" spans="4:4" x14ac:dyDescent="0.55000000000000004">
      <c r="D6984" s="26">
        <v>0.25968972137186735</v>
      </c>
    </row>
    <row r="6985" spans="4:4" x14ac:dyDescent="0.55000000000000004">
      <c r="D6985" s="26">
        <v>0.60857157681730922</v>
      </c>
    </row>
    <row r="6986" spans="4:4" x14ac:dyDescent="0.55000000000000004">
      <c r="D6986" s="26">
        <v>0.24500596689669485</v>
      </c>
    </row>
    <row r="6987" spans="4:4" x14ac:dyDescent="0.55000000000000004">
      <c r="D6987" s="26">
        <v>0.80397447205935768</v>
      </c>
    </row>
    <row r="6988" spans="4:4" x14ac:dyDescent="0.55000000000000004">
      <c r="D6988" s="26">
        <v>0.56695895812795105</v>
      </c>
    </row>
    <row r="6989" spans="4:4" x14ac:dyDescent="0.55000000000000004">
      <c r="D6989" s="26">
        <v>0.29699579722928449</v>
      </c>
    </row>
    <row r="6990" spans="4:4" x14ac:dyDescent="0.55000000000000004">
      <c r="D6990" s="26">
        <v>0.7340320655839776</v>
      </c>
    </row>
    <row r="6991" spans="4:4" x14ac:dyDescent="0.55000000000000004">
      <c r="D6991" s="26">
        <v>0.20795932133035852</v>
      </c>
    </row>
    <row r="6992" spans="4:4" x14ac:dyDescent="0.55000000000000004">
      <c r="D6992" s="26">
        <v>0.72806516888911954</v>
      </c>
    </row>
    <row r="6993" spans="4:4" x14ac:dyDescent="0.55000000000000004">
      <c r="D6993" s="26">
        <v>6.8282052612463034E-2</v>
      </c>
    </row>
    <row r="6994" spans="4:4" x14ac:dyDescent="0.55000000000000004">
      <c r="D6994" s="26">
        <v>4.9706843771078708E-2</v>
      </c>
    </row>
    <row r="6995" spans="4:4" x14ac:dyDescent="0.55000000000000004">
      <c r="D6995" s="26">
        <v>0.50184195506667362</v>
      </c>
    </row>
    <row r="6996" spans="4:4" x14ac:dyDescent="0.55000000000000004">
      <c r="D6996" s="26">
        <v>0.85964821252529444</v>
      </c>
    </row>
    <row r="6997" spans="4:4" x14ac:dyDescent="0.55000000000000004">
      <c r="D6997" s="26">
        <v>0.20064338712188035</v>
      </c>
    </row>
    <row r="6998" spans="4:4" x14ac:dyDescent="0.55000000000000004">
      <c r="D6998" s="26">
        <v>0.33072173506978675</v>
      </c>
    </row>
    <row r="6999" spans="4:4" x14ac:dyDescent="0.55000000000000004">
      <c r="D6999" s="26">
        <v>0.17568619311990868</v>
      </c>
    </row>
    <row r="7000" spans="4:4" x14ac:dyDescent="0.55000000000000004">
      <c r="D7000" s="26">
        <v>0.56389768069319779</v>
      </c>
    </row>
    <row r="7001" spans="4:4" x14ac:dyDescent="0.55000000000000004">
      <c r="D7001" s="26">
        <v>0.71229180719140772</v>
      </c>
    </row>
    <row r="7002" spans="4:4" x14ac:dyDescent="0.55000000000000004">
      <c r="D7002" s="26">
        <v>5.5569968349504485E-2</v>
      </c>
    </row>
    <row r="7003" spans="4:4" x14ac:dyDescent="0.55000000000000004">
      <c r="D7003" s="26">
        <v>0.62169874954599702</v>
      </c>
    </row>
    <row r="7004" spans="4:4" x14ac:dyDescent="0.55000000000000004">
      <c r="D7004" s="26">
        <v>0.75229595807606497</v>
      </c>
    </row>
    <row r="7005" spans="4:4" x14ac:dyDescent="0.55000000000000004">
      <c r="D7005" s="26">
        <v>0.69636278731904733</v>
      </c>
    </row>
    <row r="7006" spans="4:4" x14ac:dyDescent="0.55000000000000004">
      <c r="D7006" s="26">
        <v>1.3127172728687802E-2</v>
      </c>
    </row>
    <row r="7007" spans="4:4" x14ac:dyDescent="0.55000000000000004">
      <c r="D7007" s="26">
        <v>0.51512478597000988</v>
      </c>
    </row>
    <row r="7008" spans="4:4" x14ac:dyDescent="0.55000000000000004">
      <c r="D7008" s="26">
        <v>0.39666891506252272</v>
      </c>
    </row>
    <row r="7009" spans="4:4" x14ac:dyDescent="0.55000000000000004">
      <c r="D7009" s="26">
        <v>0.77159757173247545</v>
      </c>
    </row>
    <row r="7010" spans="4:4" x14ac:dyDescent="0.55000000000000004">
      <c r="D7010" s="26">
        <v>0.38297099569345716</v>
      </c>
    </row>
    <row r="7011" spans="4:4" x14ac:dyDescent="0.55000000000000004">
      <c r="D7011" s="26">
        <v>0.15529497224095887</v>
      </c>
    </row>
    <row r="7012" spans="4:4" x14ac:dyDescent="0.55000000000000004">
      <c r="D7012" s="26">
        <v>0.66917449281378094</v>
      </c>
    </row>
    <row r="7013" spans="4:4" x14ac:dyDescent="0.55000000000000004">
      <c r="D7013" s="26">
        <v>0.82016292222279874</v>
      </c>
    </row>
    <row r="7014" spans="4:4" x14ac:dyDescent="0.55000000000000004">
      <c r="D7014" s="26">
        <v>0.65895293934519794</v>
      </c>
    </row>
    <row r="7015" spans="4:4" x14ac:dyDescent="0.55000000000000004">
      <c r="D7015" s="26">
        <v>0.86784620972344728</v>
      </c>
    </row>
    <row r="7016" spans="4:4" x14ac:dyDescent="0.55000000000000004">
      <c r="D7016" s="26">
        <v>0.76646085196907587</v>
      </c>
    </row>
    <row r="7017" spans="4:4" x14ac:dyDescent="0.55000000000000004">
      <c r="D7017" s="26">
        <v>0.40185752088413845</v>
      </c>
    </row>
    <row r="7018" spans="4:4" x14ac:dyDescent="0.55000000000000004">
      <c r="D7018" s="26">
        <v>0.76262128366108028</v>
      </c>
    </row>
    <row r="7019" spans="4:4" x14ac:dyDescent="0.55000000000000004">
      <c r="D7019" s="26">
        <v>0.66849997405697092</v>
      </c>
    </row>
    <row r="7020" spans="4:4" x14ac:dyDescent="0.55000000000000004">
      <c r="D7020" s="26">
        <v>0.69132983967208006</v>
      </c>
    </row>
    <row r="7021" spans="4:4" x14ac:dyDescent="0.55000000000000004">
      <c r="D7021" s="26">
        <v>5.1834172157941158E-2</v>
      </c>
    </row>
    <row r="7022" spans="4:4" x14ac:dyDescent="0.55000000000000004">
      <c r="D7022" s="26">
        <v>0.90816167695740158</v>
      </c>
    </row>
    <row r="7023" spans="4:4" x14ac:dyDescent="0.55000000000000004">
      <c r="D7023" s="26">
        <v>0.46671509365433506</v>
      </c>
    </row>
    <row r="7024" spans="4:4" x14ac:dyDescent="0.55000000000000004">
      <c r="D7024" s="26">
        <v>0.15041768276864007</v>
      </c>
    </row>
    <row r="7025" spans="4:4" x14ac:dyDescent="0.55000000000000004">
      <c r="D7025" s="26">
        <v>0.73761220360089241</v>
      </c>
    </row>
    <row r="7026" spans="4:4" x14ac:dyDescent="0.55000000000000004">
      <c r="D7026" s="26">
        <v>0.89176568256109578</v>
      </c>
    </row>
    <row r="7027" spans="4:4" x14ac:dyDescent="0.55000000000000004">
      <c r="D7027" s="26">
        <v>0.33508016395994394</v>
      </c>
    </row>
    <row r="7028" spans="4:4" x14ac:dyDescent="0.55000000000000004">
      <c r="D7028" s="26">
        <v>8.1461111399366987E-3</v>
      </c>
    </row>
    <row r="7029" spans="4:4" x14ac:dyDescent="0.55000000000000004">
      <c r="D7029" s="26">
        <v>0.56374202251854921</v>
      </c>
    </row>
    <row r="7030" spans="4:4" x14ac:dyDescent="0.55000000000000004">
      <c r="D7030" s="26">
        <v>0.68256109583354951</v>
      </c>
    </row>
    <row r="7031" spans="4:4" x14ac:dyDescent="0.55000000000000004">
      <c r="D7031" s="26">
        <v>0.3770040989985991</v>
      </c>
    </row>
    <row r="7032" spans="4:4" x14ac:dyDescent="0.55000000000000004">
      <c r="D7032" s="26">
        <v>1.5617703523063353E-2</v>
      </c>
    </row>
    <row r="7033" spans="4:4" x14ac:dyDescent="0.55000000000000004">
      <c r="D7033" s="26">
        <v>0.9908161676957401</v>
      </c>
    </row>
    <row r="7034" spans="4:4" x14ac:dyDescent="0.55000000000000004">
      <c r="D7034" s="26">
        <v>0.2537228246770093</v>
      </c>
    </row>
    <row r="7035" spans="4:4" x14ac:dyDescent="0.55000000000000004">
      <c r="D7035" s="26">
        <v>0.46889430809941368</v>
      </c>
    </row>
    <row r="7036" spans="4:4" x14ac:dyDescent="0.55000000000000004">
      <c r="D7036" s="26">
        <v>0.56664764177865412</v>
      </c>
    </row>
    <row r="7037" spans="4:4" x14ac:dyDescent="0.55000000000000004">
      <c r="D7037" s="26">
        <v>0.23753437451356821</v>
      </c>
    </row>
    <row r="7038" spans="4:4" x14ac:dyDescent="0.55000000000000004">
      <c r="D7038" s="26">
        <v>0.37690032688216674</v>
      </c>
    </row>
    <row r="7039" spans="4:4" x14ac:dyDescent="0.55000000000000004">
      <c r="D7039" s="26">
        <v>0.99579722928449121</v>
      </c>
    </row>
    <row r="7040" spans="4:4" x14ac:dyDescent="0.55000000000000004">
      <c r="D7040" s="26">
        <v>0.20510558812846988</v>
      </c>
    </row>
    <row r="7041" spans="4:4" x14ac:dyDescent="0.55000000000000004">
      <c r="D7041" s="26">
        <v>0.18300212732838686</v>
      </c>
    </row>
    <row r="7042" spans="4:4" x14ac:dyDescent="0.55000000000000004">
      <c r="D7042" s="26">
        <v>0.96124111451253047</v>
      </c>
    </row>
    <row r="7043" spans="4:4" x14ac:dyDescent="0.55000000000000004">
      <c r="D7043" s="26">
        <v>0.60488766668396199</v>
      </c>
    </row>
    <row r="7044" spans="4:4" x14ac:dyDescent="0.55000000000000004">
      <c r="D7044" s="26">
        <v>0.54137913142738547</v>
      </c>
    </row>
    <row r="7045" spans="4:4" x14ac:dyDescent="0.55000000000000004">
      <c r="D7045" s="26">
        <v>0.41124889742126292</v>
      </c>
    </row>
    <row r="7046" spans="4:4" x14ac:dyDescent="0.55000000000000004">
      <c r="D7046" s="26">
        <v>0.55637420225185497</v>
      </c>
    </row>
    <row r="7047" spans="4:4" x14ac:dyDescent="0.55000000000000004">
      <c r="D7047" s="26">
        <v>0.27530742489493071</v>
      </c>
    </row>
    <row r="7048" spans="4:4" x14ac:dyDescent="0.55000000000000004">
      <c r="D7048" s="26">
        <v>0.59155294972240957</v>
      </c>
    </row>
    <row r="7049" spans="4:4" x14ac:dyDescent="0.55000000000000004">
      <c r="D7049" s="26">
        <v>0.99444819177087118</v>
      </c>
    </row>
    <row r="7050" spans="4:4" x14ac:dyDescent="0.55000000000000004">
      <c r="D7050" s="26">
        <v>0.94743942302703266</v>
      </c>
    </row>
    <row r="7051" spans="4:4" x14ac:dyDescent="0.55000000000000004">
      <c r="D7051" s="26">
        <v>0.96876459295387329</v>
      </c>
    </row>
    <row r="7052" spans="4:4" x14ac:dyDescent="0.55000000000000004">
      <c r="D7052" s="26">
        <v>4.1872048980438954E-2</v>
      </c>
    </row>
    <row r="7053" spans="4:4" x14ac:dyDescent="0.55000000000000004">
      <c r="D7053" s="26">
        <v>5.3961500544803609E-3</v>
      </c>
    </row>
    <row r="7054" spans="4:4" x14ac:dyDescent="0.55000000000000004">
      <c r="D7054" s="26">
        <v>3.8499455196388734E-2</v>
      </c>
    </row>
    <row r="7055" spans="4:4" x14ac:dyDescent="0.55000000000000004">
      <c r="D7055" s="26">
        <v>0.36123073730088723</v>
      </c>
    </row>
    <row r="7056" spans="4:4" x14ac:dyDescent="0.55000000000000004">
      <c r="D7056" s="26">
        <v>2.90561926010481E-3</v>
      </c>
    </row>
    <row r="7057" spans="4:4" x14ac:dyDescent="0.55000000000000004">
      <c r="D7057" s="26">
        <v>0.56280807347065842</v>
      </c>
    </row>
    <row r="7058" spans="4:4" x14ac:dyDescent="0.55000000000000004">
      <c r="D7058" s="26">
        <v>0.50417682768640071</v>
      </c>
    </row>
    <row r="7059" spans="4:4" x14ac:dyDescent="0.55000000000000004">
      <c r="D7059" s="26">
        <v>0.30560888289316662</v>
      </c>
    </row>
    <row r="7060" spans="4:4" x14ac:dyDescent="0.55000000000000004">
      <c r="D7060" s="26">
        <v>0.37913142738546152</v>
      </c>
    </row>
    <row r="7061" spans="4:4" x14ac:dyDescent="0.55000000000000004">
      <c r="D7061" s="26">
        <v>0.42193742541379131</v>
      </c>
    </row>
    <row r="7062" spans="4:4" x14ac:dyDescent="0.55000000000000004">
      <c r="D7062" s="26">
        <v>0.59788304882478083</v>
      </c>
    </row>
    <row r="7063" spans="4:4" x14ac:dyDescent="0.55000000000000004">
      <c r="D7063" s="26">
        <v>0.20349712032376902</v>
      </c>
    </row>
    <row r="7064" spans="4:4" x14ac:dyDescent="0.55000000000000004">
      <c r="D7064" s="26">
        <v>0.87578477663051935</v>
      </c>
    </row>
    <row r="7065" spans="4:4" x14ac:dyDescent="0.55000000000000004">
      <c r="D7065" s="26">
        <v>0.28272713121984122</v>
      </c>
    </row>
    <row r="7066" spans="4:4" x14ac:dyDescent="0.55000000000000004">
      <c r="D7066" s="26">
        <v>8.7168577803144291E-3</v>
      </c>
    </row>
    <row r="7067" spans="4:4" x14ac:dyDescent="0.55000000000000004">
      <c r="D7067" s="26">
        <v>0.67275463083069575</v>
      </c>
    </row>
    <row r="7068" spans="4:4" x14ac:dyDescent="0.55000000000000004">
      <c r="D7068" s="26">
        <v>0.50396928345353609</v>
      </c>
    </row>
    <row r="7069" spans="4:4" x14ac:dyDescent="0.55000000000000004">
      <c r="D7069" s="26">
        <v>0.2659679344160224</v>
      </c>
    </row>
    <row r="7070" spans="4:4" x14ac:dyDescent="0.55000000000000004">
      <c r="D7070" s="26">
        <v>0.80771026825092096</v>
      </c>
    </row>
    <row r="7071" spans="4:4" x14ac:dyDescent="0.55000000000000004">
      <c r="D7071" s="26">
        <v>0.28049603071654644</v>
      </c>
    </row>
    <row r="7072" spans="4:4" x14ac:dyDescent="0.55000000000000004">
      <c r="D7072" s="26">
        <v>0.5825766616510144</v>
      </c>
    </row>
    <row r="7073" spans="4:4" x14ac:dyDescent="0.55000000000000004">
      <c r="D7073" s="26">
        <v>0.27997717013438489</v>
      </c>
    </row>
    <row r="7074" spans="4:4" x14ac:dyDescent="0.55000000000000004">
      <c r="D7074" s="26">
        <v>0.48347429045815388</v>
      </c>
    </row>
    <row r="7075" spans="4:4" x14ac:dyDescent="0.55000000000000004">
      <c r="D7075" s="26">
        <v>0.35142427229803352</v>
      </c>
    </row>
    <row r="7076" spans="4:4" x14ac:dyDescent="0.55000000000000004">
      <c r="D7076" s="26">
        <v>0.12987080371504175</v>
      </c>
    </row>
    <row r="7077" spans="4:4" x14ac:dyDescent="0.55000000000000004">
      <c r="D7077" s="26">
        <v>0.81315830436361747</v>
      </c>
    </row>
    <row r="7078" spans="4:4" x14ac:dyDescent="0.55000000000000004">
      <c r="D7078" s="26">
        <v>0.32107092824158151</v>
      </c>
    </row>
    <row r="7079" spans="4:4" x14ac:dyDescent="0.55000000000000004">
      <c r="D7079" s="26">
        <v>0.33238208893270377</v>
      </c>
    </row>
    <row r="7080" spans="4:4" x14ac:dyDescent="0.55000000000000004">
      <c r="D7080" s="26">
        <v>0.49281378093706218</v>
      </c>
    </row>
    <row r="7081" spans="4:4" x14ac:dyDescent="0.55000000000000004">
      <c r="D7081" s="26">
        <v>0.13526695376952214</v>
      </c>
    </row>
    <row r="7082" spans="4:4" x14ac:dyDescent="0.55000000000000004">
      <c r="D7082" s="26">
        <v>0.84382296476936647</v>
      </c>
    </row>
    <row r="7083" spans="4:4" x14ac:dyDescent="0.55000000000000004">
      <c r="D7083" s="26">
        <v>0.17802106573963575</v>
      </c>
    </row>
    <row r="7084" spans="4:4" x14ac:dyDescent="0.55000000000000004">
      <c r="D7084" s="26">
        <v>9.85835106106989E-3</v>
      </c>
    </row>
    <row r="7085" spans="4:4" x14ac:dyDescent="0.55000000000000004">
      <c r="D7085" s="26">
        <v>0.89077984745498884</v>
      </c>
    </row>
    <row r="7086" spans="4:4" x14ac:dyDescent="0.55000000000000004">
      <c r="D7086" s="26">
        <v>0.14678565869350904</v>
      </c>
    </row>
    <row r="7087" spans="4:4" x14ac:dyDescent="0.55000000000000004">
      <c r="D7087" s="26">
        <v>4.3895605250869094E-2</v>
      </c>
    </row>
    <row r="7088" spans="4:4" x14ac:dyDescent="0.55000000000000004">
      <c r="D7088" s="26">
        <v>0.39189539770663623</v>
      </c>
    </row>
    <row r="7089" spans="4:4" x14ac:dyDescent="0.55000000000000004">
      <c r="D7089" s="26">
        <v>0.85985575675815906</v>
      </c>
    </row>
    <row r="7090" spans="4:4" x14ac:dyDescent="0.55000000000000004">
      <c r="D7090" s="26">
        <v>0.24028433559902454</v>
      </c>
    </row>
    <row r="7091" spans="4:4" x14ac:dyDescent="0.55000000000000004">
      <c r="D7091" s="26">
        <v>0.90214289420432725</v>
      </c>
    </row>
    <row r="7092" spans="4:4" x14ac:dyDescent="0.55000000000000004">
      <c r="D7092" s="26">
        <v>0.31712758781715356</v>
      </c>
    </row>
    <row r="7093" spans="4:4" x14ac:dyDescent="0.55000000000000004">
      <c r="D7093" s="26">
        <v>0.5792040678669641</v>
      </c>
    </row>
    <row r="7094" spans="4:4" x14ac:dyDescent="0.55000000000000004">
      <c r="D7094" s="26">
        <v>0.63581175738079176</v>
      </c>
    </row>
    <row r="7095" spans="4:4" x14ac:dyDescent="0.55000000000000004">
      <c r="D7095" s="26">
        <v>0.44788045452186998</v>
      </c>
    </row>
    <row r="7096" spans="4:4" x14ac:dyDescent="0.55000000000000004">
      <c r="D7096" s="26">
        <v>0.55300160846780466</v>
      </c>
    </row>
    <row r="7097" spans="4:4" x14ac:dyDescent="0.55000000000000004">
      <c r="D7097" s="26">
        <v>0.63114201214133758</v>
      </c>
    </row>
    <row r="7098" spans="4:4" x14ac:dyDescent="0.55000000000000004">
      <c r="D7098" s="26">
        <v>0.55595911378612561</v>
      </c>
    </row>
    <row r="7099" spans="4:4" x14ac:dyDescent="0.55000000000000004">
      <c r="D7099" s="26">
        <v>0.19602552794064235</v>
      </c>
    </row>
    <row r="7100" spans="4:4" x14ac:dyDescent="0.55000000000000004">
      <c r="D7100" s="26">
        <v>0.44871063145332851</v>
      </c>
    </row>
    <row r="7101" spans="4:4" x14ac:dyDescent="0.55000000000000004">
      <c r="D7101" s="26">
        <v>0.71156540237638144</v>
      </c>
    </row>
    <row r="7102" spans="4:4" x14ac:dyDescent="0.55000000000000004">
      <c r="D7102" s="26">
        <v>0.91682664867949981</v>
      </c>
    </row>
    <row r="7103" spans="4:4" x14ac:dyDescent="0.55000000000000004">
      <c r="D7103" s="26">
        <v>0.12172469257510507</v>
      </c>
    </row>
    <row r="7104" spans="4:4" x14ac:dyDescent="0.55000000000000004">
      <c r="D7104" s="26">
        <v>0.25725107663570801</v>
      </c>
    </row>
    <row r="7105" spans="4:4" x14ac:dyDescent="0.55000000000000004">
      <c r="D7105" s="26">
        <v>0.14279043221086493</v>
      </c>
    </row>
    <row r="7106" spans="4:4" x14ac:dyDescent="0.55000000000000004">
      <c r="D7106" s="26">
        <v>0.28080734706584343</v>
      </c>
    </row>
    <row r="7107" spans="4:4" x14ac:dyDescent="0.55000000000000004">
      <c r="D7107" s="26">
        <v>0.64203808436673071</v>
      </c>
    </row>
    <row r="7108" spans="4:4" x14ac:dyDescent="0.55000000000000004">
      <c r="D7108" s="26">
        <v>0.63710890883619575</v>
      </c>
    </row>
    <row r="7109" spans="4:4" x14ac:dyDescent="0.55000000000000004">
      <c r="D7109" s="26">
        <v>0.69563638250402116</v>
      </c>
    </row>
    <row r="7110" spans="4:4" x14ac:dyDescent="0.55000000000000004">
      <c r="D7110" s="26">
        <v>0.87438385305868316</v>
      </c>
    </row>
    <row r="7111" spans="4:4" x14ac:dyDescent="0.55000000000000004">
      <c r="D7111" s="26">
        <v>1.5150728999117936E-2</v>
      </c>
    </row>
    <row r="7112" spans="4:4" x14ac:dyDescent="0.55000000000000004">
      <c r="D7112" s="26">
        <v>0.9016240336221657</v>
      </c>
    </row>
    <row r="7113" spans="4:4" x14ac:dyDescent="0.55000000000000004">
      <c r="D7113" s="26">
        <v>0.21802521662429306</v>
      </c>
    </row>
    <row r="7114" spans="4:4" x14ac:dyDescent="0.55000000000000004">
      <c r="D7114" s="26">
        <v>0.65065117003061279</v>
      </c>
    </row>
    <row r="7115" spans="4:4" x14ac:dyDescent="0.55000000000000004">
      <c r="D7115" s="26">
        <v>0.28220827063767967</v>
      </c>
    </row>
    <row r="7116" spans="4:4" x14ac:dyDescent="0.55000000000000004">
      <c r="D7116" s="26">
        <v>0.90961448658745392</v>
      </c>
    </row>
    <row r="7117" spans="4:4" x14ac:dyDescent="0.55000000000000004">
      <c r="D7117" s="26">
        <v>0.74420173299434444</v>
      </c>
    </row>
    <row r="7118" spans="4:4" x14ac:dyDescent="0.55000000000000004">
      <c r="D7118" s="26">
        <v>0.15036579671042391</v>
      </c>
    </row>
    <row r="7119" spans="4:4" x14ac:dyDescent="0.55000000000000004">
      <c r="D7119" s="26">
        <v>0.72770196648160634</v>
      </c>
    </row>
    <row r="7120" spans="4:4" x14ac:dyDescent="0.55000000000000004">
      <c r="D7120" s="26">
        <v>0.99891039277746074</v>
      </c>
    </row>
    <row r="7121" spans="4:4" x14ac:dyDescent="0.55000000000000004">
      <c r="D7121" s="26">
        <v>0.79971981528563274</v>
      </c>
    </row>
    <row r="7122" spans="4:4" x14ac:dyDescent="0.55000000000000004">
      <c r="D7122" s="26">
        <v>0.75431951434649513</v>
      </c>
    </row>
    <row r="7123" spans="4:4" x14ac:dyDescent="0.55000000000000004">
      <c r="D7123" s="26">
        <v>8.2862034971203244E-2</v>
      </c>
    </row>
    <row r="7124" spans="4:4" x14ac:dyDescent="0.55000000000000004">
      <c r="D7124" s="26">
        <v>0.8344834742904581</v>
      </c>
    </row>
    <row r="7125" spans="4:4" x14ac:dyDescent="0.55000000000000004">
      <c r="D7125" s="26">
        <v>0.39417838426814716</v>
      </c>
    </row>
    <row r="7126" spans="4:4" x14ac:dyDescent="0.55000000000000004">
      <c r="D7126" s="26">
        <v>0.29590619000674517</v>
      </c>
    </row>
    <row r="7127" spans="4:4" x14ac:dyDescent="0.55000000000000004">
      <c r="D7127" s="26">
        <v>0.52591708607897059</v>
      </c>
    </row>
    <row r="7128" spans="4:4" x14ac:dyDescent="0.55000000000000004">
      <c r="D7128" s="26">
        <v>0.45799823587402066</v>
      </c>
    </row>
    <row r="7129" spans="4:4" x14ac:dyDescent="0.55000000000000004">
      <c r="D7129" s="26">
        <v>0.48549784672858404</v>
      </c>
    </row>
    <row r="7130" spans="4:4" x14ac:dyDescent="0.55000000000000004">
      <c r="D7130" s="26">
        <v>0.73792351995018934</v>
      </c>
    </row>
    <row r="7131" spans="4:4" x14ac:dyDescent="0.55000000000000004">
      <c r="D7131" s="26">
        <v>0.95122710527681209</v>
      </c>
    </row>
    <row r="7132" spans="4:4" x14ac:dyDescent="0.55000000000000004">
      <c r="D7132" s="26">
        <v>0.69221190266175481</v>
      </c>
    </row>
    <row r="7133" spans="4:4" x14ac:dyDescent="0.55000000000000004">
      <c r="D7133" s="26">
        <v>0.22030820318580396</v>
      </c>
    </row>
    <row r="7134" spans="4:4" x14ac:dyDescent="0.55000000000000004">
      <c r="D7134" s="26">
        <v>8.6701603279198874E-2</v>
      </c>
    </row>
    <row r="7135" spans="4:4" x14ac:dyDescent="0.55000000000000004">
      <c r="D7135" s="26">
        <v>0.56784102111762569</v>
      </c>
    </row>
    <row r="7136" spans="4:4" x14ac:dyDescent="0.55000000000000004">
      <c r="D7136" s="26">
        <v>0.46546982825714728</v>
      </c>
    </row>
    <row r="7137" spans="4:4" x14ac:dyDescent="0.55000000000000004">
      <c r="D7137" s="26">
        <v>0.91257199190577487</v>
      </c>
    </row>
    <row r="7138" spans="4:4" x14ac:dyDescent="0.55000000000000004">
      <c r="D7138" s="26">
        <v>0.30908524879364913</v>
      </c>
    </row>
    <row r="7139" spans="4:4" x14ac:dyDescent="0.55000000000000004">
      <c r="D7139" s="26">
        <v>4.3117314377626732E-2</v>
      </c>
    </row>
    <row r="7140" spans="4:4" x14ac:dyDescent="0.55000000000000004">
      <c r="D7140" s="26">
        <v>0.24324184091734552</v>
      </c>
    </row>
    <row r="7141" spans="4:4" x14ac:dyDescent="0.55000000000000004">
      <c r="D7141" s="26">
        <v>0.46702641000363204</v>
      </c>
    </row>
    <row r="7142" spans="4:4" x14ac:dyDescent="0.55000000000000004">
      <c r="D7142" s="26">
        <v>0.20987910548435634</v>
      </c>
    </row>
    <row r="7143" spans="4:4" x14ac:dyDescent="0.55000000000000004">
      <c r="D7143" s="26">
        <v>9.4743942302703263E-2</v>
      </c>
    </row>
    <row r="7144" spans="4:4" x14ac:dyDescent="0.55000000000000004">
      <c r="D7144" s="26">
        <v>0.10392777460696311</v>
      </c>
    </row>
    <row r="7145" spans="4:4" x14ac:dyDescent="0.55000000000000004">
      <c r="D7145" s="26">
        <v>0.85803974472059352</v>
      </c>
    </row>
    <row r="7146" spans="4:4" x14ac:dyDescent="0.55000000000000004">
      <c r="D7146" s="26">
        <v>0.89342603642401286</v>
      </c>
    </row>
    <row r="7147" spans="4:4" x14ac:dyDescent="0.55000000000000004">
      <c r="D7147" s="26">
        <v>0.65220775177709744</v>
      </c>
    </row>
    <row r="7148" spans="4:4" x14ac:dyDescent="0.55000000000000004">
      <c r="D7148" s="26">
        <v>0.57951538421626114</v>
      </c>
    </row>
    <row r="7149" spans="4:4" x14ac:dyDescent="0.55000000000000004">
      <c r="D7149" s="26">
        <v>0.69527318009650807</v>
      </c>
    </row>
    <row r="7150" spans="4:4" x14ac:dyDescent="0.55000000000000004">
      <c r="D7150" s="26">
        <v>0.80501219322368078</v>
      </c>
    </row>
    <row r="7151" spans="4:4" x14ac:dyDescent="0.55000000000000004">
      <c r="D7151" s="26">
        <v>0.765163700513672</v>
      </c>
    </row>
    <row r="7152" spans="4:4" x14ac:dyDescent="0.55000000000000004">
      <c r="D7152" s="26">
        <v>0.15410159290198724</v>
      </c>
    </row>
    <row r="7153" spans="4:4" x14ac:dyDescent="0.55000000000000004">
      <c r="D7153" s="26">
        <v>0.44123903907020184</v>
      </c>
    </row>
    <row r="7154" spans="4:4" x14ac:dyDescent="0.55000000000000004">
      <c r="D7154" s="26">
        <v>0.28449125719919055</v>
      </c>
    </row>
    <row r="7155" spans="4:4" x14ac:dyDescent="0.55000000000000004">
      <c r="D7155" s="26">
        <v>0.34566491983604003</v>
      </c>
    </row>
    <row r="7156" spans="4:4" x14ac:dyDescent="0.55000000000000004">
      <c r="D7156" s="26">
        <v>2.983448347429046E-2</v>
      </c>
    </row>
    <row r="7157" spans="4:4" x14ac:dyDescent="0.55000000000000004">
      <c r="D7157" s="26">
        <v>0.70622113838011724</v>
      </c>
    </row>
    <row r="7158" spans="4:4" x14ac:dyDescent="0.55000000000000004">
      <c r="D7158" s="26">
        <v>0.89607222539303688</v>
      </c>
    </row>
    <row r="7159" spans="4:4" x14ac:dyDescent="0.55000000000000004">
      <c r="D7159" s="26">
        <v>0.15762984486068593</v>
      </c>
    </row>
    <row r="7160" spans="4:4" x14ac:dyDescent="0.55000000000000004">
      <c r="D7160" s="26">
        <v>0.11513516318165309</v>
      </c>
    </row>
    <row r="7161" spans="4:4" x14ac:dyDescent="0.55000000000000004">
      <c r="D7161" s="26">
        <v>0.99865096248637986</v>
      </c>
    </row>
    <row r="7162" spans="4:4" x14ac:dyDescent="0.55000000000000004">
      <c r="D7162" s="26">
        <v>0.7501686296892025</v>
      </c>
    </row>
    <row r="7163" spans="4:4" x14ac:dyDescent="0.55000000000000004">
      <c r="D7163" s="26">
        <v>0.29004306542831942</v>
      </c>
    </row>
    <row r="7164" spans="4:4" x14ac:dyDescent="0.55000000000000004">
      <c r="D7164" s="26">
        <v>0.40606029159964718</v>
      </c>
    </row>
    <row r="7165" spans="4:4" x14ac:dyDescent="0.55000000000000004">
      <c r="D7165" s="26">
        <v>0.56535049032325013</v>
      </c>
    </row>
    <row r="7166" spans="4:4" x14ac:dyDescent="0.55000000000000004">
      <c r="D7166" s="26">
        <v>0.989778446531417</v>
      </c>
    </row>
    <row r="7167" spans="4:4" x14ac:dyDescent="0.55000000000000004">
      <c r="D7167" s="26">
        <v>5.551808229128833E-2</v>
      </c>
    </row>
    <row r="7168" spans="4:4" x14ac:dyDescent="0.55000000000000004">
      <c r="D7168" s="26">
        <v>0.61178851242671095</v>
      </c>
    </row>
    <row r="7169" spans="4:4" x14ac:dyDescent="0.55000000000000004">
      <c r="D7169" s="26">
        <v>0.85944066829242982</v>
      </c>
    </row>
    <row r="7170" spans="4:4" x14ac:dyDescent="0.55000000000000004">
      <c r="D7170" s="26">
        <v>0.16100243864473615</v>
      </c>
    </row>
    <row r="7171" spans="4:4" x14ac:dyDescent="0.55000000000000004">
      <c r="D7171" s="26">
        <v>0.75930057593524625</v>
      </c>
    </row>
    <row r="7172" spans="4:4" x14ac:dyDescent="0.55000000000000004">
      <c r="D7172" s="26">
        <v>3.4244798422663827E-2</v>
      </c>
    </row>
    <row r="7173" spans="4:4" x14ac:dyDescent="0.55000000000000004">
      <c r="D7173" s="26">
        <v>0.54859129351943137</v>
      </c>
    </row>
    <row r="7174" spans="4:4" x14ac:dyDescent="0.55000000000000004">
      <c r="D7174" s="26">
        <v>0.78877185700202357</v>
      </c>
    </row>
    <row r="7175" spans="4:4" x14ac:dyDescent="0.55000000000000004">
      <c r="D7175" s="26">
        <v>0.66325948217713904</v>
      </c>
    </row>
    <row r="7176" spans="4:4" x14ac:dyDescent="0.55000000000000004">
      <c r="D7176" s="26">
        <v>0.69039589062418927</v>
      </c>
    </row>
    <row r="7177" spans="4:4" x14ac:dyDescent="0.55000000000000004">
      <c r="D7177" s="26">
        <v>0.87344990401079226</v>
      </c>
    </row>
    <row r="7178" spans="4:4" x14ac:dyDescent="0.55000000000000004">
      <c r="D7178" s="26">
        <v>0.83676646085196904</v>
      </c>
    </row>
    <row r="7179" spans="4:4" x14ac:dyDescent="0.55000000000000004">
      <c r="D7179" s="26">
        <v>0.83022881751673328</v>
      </c>
    </row>
    <row r="7180" spans="4:4" x14ac:dyDescent="0.55000000000000004">
      <c r="D7180" s="26">
        <v>0.58153894048669119</v>
      </c>
    </row>
    <row r="7181" spans="4:4" x14ac:dyDescent="0.55000000000000004">
      <c r="D7181" s="26">
        <v>8.1772427748663931E-2</v>
      </c>
    </row>
    <row r="7182" spans="4:4" x14ac:dyDescent="0.55000000000000004">
      <c r="D7182" s="26">
        <v>0.6263684947854512</v>
      </c>
    </row>
    <row r="7183" spans="4:4" x14ac:dyDescent="0.55000000000000004">
      <c r="D7183" s="26">
        <v>0.64421729881180922</v>
      </c>
    </row>
    <row r="7184" spans="4:4" x14ac:dyDescent="0.55000000000000004">
      <c r="D7184" s="26">
        <v>5.3338867846209725E-2</v>
      </c>
    </row>
    <row r="7185" spans="4:4" x14ac:dyDescent="0.55000000000000004">
      <c r="D7185" s="26">
        <v>0.19555855341669692</v>
      </c>
    </row>
    <row r="7186" spans="4:4" x14ac:dyDescent="0.55000000000000004">
      <c r="D7186" s="26">
        <v>0.35951849737975405</v>
      </c>
    </row>
    <row r="7187" spans="4:4" x14ac:dyDescent="0.55000000000000004">
      <c r="D7187" s="26">
        <v>0.67586779432366528</v>
      </c>
    </row>
    <row r="7188" spans="4:4" x14ac:dyDescent="0.55000000000000004">
      <c r="D7188" s="26">
        <v>9.8583510610698907E-2</v>
      </c>
    </row>
    <row r="7189" spans="4:4" x14ac:dyDescent="0.55000000000000004">
      <c r="D7189" s="26">
        <v>0.8372853214341307</v>
      </c>
    </row>
    <row r="7190" spans="4:4" x14ac:dyDescent="0.55000000000000004">
      <c r="D7190" s="26">
        <v>0.92933118870959375</v>
      </c>
    </row>
    <row r="7191" spans="4:4" x14ac:dyDescent="0.55000000000000004">
      <c r="D7191" s="26">
        <v>0.51009183832304261</v>
      </c>
    </row>
    <row r="7192" spans="4:4" x14ac:dyDescent="0.55000000000000004">
      <c r="D7192" s="26">
        <v>0.43537591449177604</v>
      </c>
    </row>
    <row r="7193" spans="4:4" x14ac:dyDescent="0.55000000000000004">
      <c r="D7193" s="26">
        <v>0.16463446271986718</v>
      </c>
    </row>
    <row r="7194" spans="4:4" x14ac:dyDescent="0.55000000000000004">
      <c r="D7194" s="26">
        <v>0.45301717428526955</v>
      </c>
    </row>
    <row r="7195" spans="4:4" x14ac:dyDescent="0.55000000000000004">
      <c r="D7195" s="26">
        <v>0.53411508327712343</v>
      </c>
    </row>
    <row r="7196" spans="4:4" x14ac:dyDescent="0.55000000000000004">
      <c r="D7196" s="26">
        <v>2.381570072121621E-2</v>
      </c>
    </row>
    <row r="7197" spans="4:4" x14ac:dyDescent="0.55000000000000004">
      <c r="D7197" s="26">
        <v>0.55663363254293574</v>
      </c>
    </row>
    <row r="7198" spans="4:4" x14ac:dyDescent="0.55000000000000004">
      <c r="D7198" s="26">
        <v>0.32485861049136094</v>
      </c>
    </row>
    <row r="7199" spans="4:4" x14ac:dyDescent="0.55000000000000004">
      <c r="D7199" s="26">
        <v>5.5829398640585275E-2</v>
      </c>
    </row>
    <row r="7200" spans="4:4" x14ac:dyDescent="0.55000000000000004">
      <c r="D7200" s="26">
        <v>0.67124993514242726</v>
      </c>
    </row>
    <row r="7201" spans="4:4" x14ac:dyDescent="0.55000000000000004">
      <c r="D7201" s="26">
        <v>0.21657240699424066</v>
      </c>
    </row>
    <row r="7202" spans="4:4" x14ac:dyDescent="0.55000000000000004">
      <c r="D7202" s="26">
        <v>0.37316453069060346</v>
      </c>
    </row>
    <row r="7203" spans="4:4" x14ac:dyDescent="0.55000000000000004">
      <c r="D7203" s="26">
        <v>0.28226015669589583</v>
      </c>
    </row>
    <row r="7204" spans="4:4" x14ac:dyDescent="0.55000000000000004">
      <c r="D7204" s="26">
        <v>0.91952472370673999</v>
      </c>
    </row>
    <row r="7205" spans="4:4" x14ac:dyDescent="0.55000000000000004">
      <c r="D7205" s="26">
        <v>0.6370570227779796</v>
      </c>
    </row>
    <row r="7206" spans="4:4" x14ac:dyDescent="0.55000000000000004">
      <c r="D7206" s="26">
        <v>0.68572614538473509</v>
      </c>
    </row>
    <row r="7207" spans="4:4" x14ac:dyDescent="0.55000000000000004">
      <c r="D7207" s="26">
        <v>0.981528563275048</v>
      </c>
    </row>
    <row r="7208" spans="4:4" x14ac:dyDescent="0.55000000000000004">
      <c r="D7208" s="26">
        <v>0.4797903803248067</v>
      </c>
    </row>
    <row r="7209" spans="4:4" x14ac:dyDescent="0.55000000000000004">
      <c r="D7209" s="26">
        <v>0.64779743682872415</v>
      </c>
    </row>
    <row r="7210" spans="4:4" x14ac:dyDescent="0.55000000000000004">
      <c r="D7210" s="26">
        <v>0.73714522907694702</v>
      </c>
    </row>
    <row r="7211" spans="4:4" x14ac:dyDescent="0.55000000000000004">
      <c r="D7211" s="26">
        <v>0.80257354848752138</v>
      </c>
    </row>
    <row r="7212" spans="4:4" x14ac:dyDescent="0.55000000000000004">
      <c r="D7212" s="26">
        <v>0.29938255590722773</v>
      </c>
    </row>
    <row r="7213" spans="4:4" x14ac:dyDescent="0.55000000000000004">
      <c r="D7213" s="26">
        <v>0.18990297307113579</v>
      </c>
    </row>
    <row r="7214" spans="4:4" x14ac:dyDescent="0.55000000000000004">
      <c r="D7214" s="26">
        <v>0.27930265137757487</v>
      </c>
    </row>
    <row r="7215" spans="4:4" x14ac:dyDescent="0.55000000000000004">
      <c r="D7215" s="26">
        <v>0.35464120790743525</v>
      </c>
    </row>
    <row r="7216" spans="4:4" x14ac:dyDescent="0.55000000000000004">
      <c r="D7216" s="26">
        <v>0.74430550511077676</v>
      </c>
    </row>
    <row r="7217" spans="4:4" x14ac:dyDescent="0.55000000000000004">
      <c r="D7217" s="26">
        <v>0.17018627094899599</v>
      </c>
    </row>
    <row r="7218" spans="4:4" x14ac:dyDescent="0.55000000000000004">
      <c r="D7218" s="26">
        <v>0.51341254604887665</v>
      </c>
    </row>
    <row r="7219" spans="4:4" x14ac:dyDescent="0.55000000000000004">
      <c r="D7219" s="26">
        <v>6.9631090126083123E-2</v>
      </c>
    </row>
    <row r="7220" spans="4:4" x14ac:dyDescent="0.55000000000000004">
      <c r="D7220" s="26">
        <v>0.30737300887251595</v>
      </c>
    </row>
    <row r="7221" spans="4:4" x14ac:dyDescent="0.55000000000000004">
      <c r="D7221" s="26">
        <v>0.71607948944118716</v>
      </c>
    </row>
    <row r="7222" spans="4:4" x14ac:dyDescent="0.55000000000000004">
      <c r="D7222" s="26">
        <v>0.77901727805738596</v>
      </c>
    </row>
    <row r="7223" spans="4:4" x14ac:dyDescent="0.55000000000000004">
      <c r="D7223" s="26">
        <v>0.80013490375136198</v>
      </c>
    </row>
    <row r="7224" spans="4:4" x14ac:dyDescent="0.55000000000000004">
      <c r="D7224" s="26">
        <v>0.83360141130078347</v>
      </c>
    </row>
    <row r="7225" spans="4:4" x14ac:dyDescent="0.55000000000000004">
      <c r="D7225" s="26">
        <v>0.22570435324028434</v>
      </c>
    </row>
    <row r="7226" spans="4:4" x14ac:dyDescent="0.55000000000000004">
      <c r="D7226" s="26">
        <v>0.11736626368494786</v>
      </c>
    </row>
    <row r="7227" spans="4:4" x14ac:dyDescent="0.55000000000000004">
      <c r="D7227" s="26">
        <v>0.42479115861567995</v>
      </c>
    </row>
    <row r="7228" spans="4:4" x14ac:dyDescent="0.55000000000000004">
      <c r="D7228" s="26">
        <v>0.14294609038551342</v>
      </c>
    </row>
    <row r="7229" spans="4:4" x14ac:dyDescent="0.55000000000000004">
      <c r="D7229" s="26">
        <v>0.31053805842370152</v>
      </c>
    </row>
    <row r="7230" spans="4:4" x14ac:dyDescent="0.55000000000000004">
      <c r="D7230" s="26">
        <v>0.32060395371763606</v>
      </c>
    </row>
    <row r="7231" spans="4:4" x14ac:dyDescent="0.55000000000000004">
      <c r="D7231" s="26">
        <v>0.24318995485912936</v>
      </c>
    </row>
    <row r="7232" spans="4:4" x14ac:dyDescent="0.55000000000000004">
      <c r="D7232" s="26">
        <v>0.45711617288434597</v>
      </c>
    </row>
    <row r="7233" spans="4:4" x14ac:dyDescent="0.55000000000000004">
      <c r="D7233" s="26">
        <v>0.31702381570072119</v>
      </c>
    </row>
    <row r="7234" spans="4:4" x14ac:dyDescent="0.55000000000000004">
      <c r="D7234" s="26">
        <v>0.55938359362839207</v>
      </c>
    </row>
    <row r="7235" spans="4:4" x14ac:dyDescent="0.55000000000000004">
      <c r="D7235" s="26">
        <v>0.85010117781352146</v>
      </c>
    </row>
    <row r="7236" spans="4:4" x14ac:dyDescent="0.55000000000000004">
      <c r="D7236" s="26">
        <v>0.37715975717324757</v>
      </c>
    </row>
    <row r="7237" spans="4:4" x14ac:dyDescent="0.55000000000000004">
      <c r="D7237" s="26">
        <v>4.5348414880921499E-2</v>
      </c>
    </row>
    <row r="7238" spans="4:4" x14ac:dyDescent="0.55000000000000004">
      <c r="D7238" s="26">
        <v>0.66938203704664556</v>
      </c>
    </row>
    <row r="7239" spans="4:4" x14ac:dyDescent="0.55000000000000004">
      <c r="D7239" s="26">
        <v>0.85980387069994291</v>
      </c>
    </row>
    <row r="7240" spans="4:4" x14ac:dyDescent="0.55000000000000004">
      <c r="D7240" s="26">
        <v>0.2303740984797385</v>
      </c>
    </row>
    <row r="7241" spans="4:4" x14ac:dyDescent="0.55000000000000004">
      <c r="D7241" s="26">
        <v>9.2876044206921596E-3</v>
      </c>
    </row>
    <row r="7242" spans="4:4" x14ac:dyDescent="0.55000000000000004">
      <c r="D7242" s="26">
        <v>0.7817672391428423</v>
      </c>
    </row>
    <row r="7243" spans="4:4" x14ac:dyDescent="0.55000000000000004">
      <c r="D7243" s="26">
        <v>0.32537747107352255</v>
      </c>
    </row>
    <row r="7244" spans="4:4" x14ac:dyDescent="0.55000000000000004">
      <c r="D7244" s="26">
        <v>0.15493176983344575</v>
      </c>
    </row>
    <row r="7245" spans="4:4" x14ac:dyDescent="0.55000000000000004">
      <c r="D7245" s="26">
        <v>0.59980283297877857</v>
      </c>
    </row>
    <row r="7246" spans="4:4" x14ac:dyDescent="0.55000000000000004">
      <c r="D7246" s="26">
        <v>0.57017589373735278</v>
      </c>
    </row>
    <row r="7247" spans="4:4" x14ac:dyDescent="0.55000000000000004">
      <c r="D7247" s="26">
        <v>0.91143049862501946</v>
      </c>
    </row>
    <row r="7248" spans="4:4" x14ac:dyDescent="0.55000000000000004">
      <c r="D7248" s="26">
        <v>9.1060032169356098E-2</v>
      </c>
    </row>
    <row r="7249" spans="4:4" x14ac:dyDescent="0.55000000000000004">
      <c r="D7249" s="26">
        <v>0.40030093913765369</v>
      </c>
    </row>
    <row r="7250" spans="4:4" x14ac:dyDescent="0.55000000000000004">
      <c r="D7250" s="26">
        <v>0.46531417008249881</v>
      </c>
    </row>
    <row r="7251" spans="4:4" x14ac:dyDescent="0.55000000000000004">
      <c r="D7251" s="26">
        <v>0.88284128054791677</v>
      </c>
    </row>
    <row r="7252" spans="4:4" x14ac:dyDescent="0.55000000000000004">
      <c r="D7252" s="26">
        <v>0.63051937944274372</v>
      </c>
    </row>
    <row r="7253" spans="4:4" x14ac:dyDescent="0.55000000000000004">
      <c r="D7253" s="26">
        <v>0.43703626835469311</v>
      </c>
    </row>
    <row r="7254" spans="4:4" x14ac:dyDescent="0.55000000000000004">
      <c r="D7254" s="26">
        <v>0.4817620505370207</v>
      </c>
    </row>
    <row r="7255" spans="4:4" x14ac:dyDescent="0.55000000000000004">
      <c r="D7255" s="26">
        <v>2.4386447361593941E-2</v>
      </c>
    </row>
    <row r="7256" spans="4:4" x14ac:dyDescent="0.55000000000000004">
      <c r="D7256" s="26">
        <v>0.66564624085508228</v>
      </c>
    </row>
    <row r="7257" spans="4:4" x14ac:dyDescent="0.55000000000000004">
      <c r="D7257" s="26">
        <v>0.14626679811134749</v>
      </c>
    </row>
    <row r="7258" spans="4:4" x14ac:dyDescent="0.55000000000000004">
      <c r="D7258" s="26">
        <v>0.94479323405800864</v>
      </c>
    </row>
    <row r="7259" spans="4:4" x14ac:dyDescent="0.55000000000000004">
      <c r="D7259" s="26">
        <v>0.46334249987028486</v>
      </c>
    </row>
    <row r="7260" spans="4:4" x14ac:dyDescent="0.55000000000000004">
      <c r="D7260" s="26">
        <v>0.50625227001504691</v>
      </c>
    </row>
    <row r="7261" spans="4:4" x14ac:dyDescent="0.55000000000000004">
      <c r="D7261" s="26">
        <v>0.70201836766460857</v>
      </c>
    </row>
    <row r="7262" spans="4:4" x14ac:dyDescent="0.55000000000000004">
      <c r="D7262" s="26">
        <v>9.334301873086702E-2</v>
      </c>
    </row>
    <row r="7263" spans="4:4" x14ac:dyDescent="0.55000000000000004">
      <c r="D7263" s="26">
        <v>0.8363513723862398</v>
      </c>
    </row>
    <row r="7264" spans="4:4" x14ac:dyDescent="0.55000000000000004">
      <c r="D7264" s="26">
        <v>0.75094692056244483</v>
      </c>
    </row>
    <row r="7265" spans="4:4" x14ac:dyDescent="0.55000000000000004">
      <c r="D7265" s="26">
        <v>0.43869662221761013</v>
      </c>
    </row>
    <row r="7266" spans="4:4" x14ac:dyDescent="0.55000000000000004">
      <c r="D7266" s="26">
        <v>0.79888963835417426</v>
      </c>
    </row>
    <row r="7267" spans="4:4" x14ac:dyDescent="0.55000000000000004">
      <c r="D7267" s="26">
        <v>0.59575572043791836</v>
      </c>
    </row>
    <row r="7268" spans="4:4" x14ac:dyDescent="0.55000000000000004">
      <c r="D7268" s="26">
        <v>0.79717739843304103</v>
      </c>
    </row>
    <row r="7269" spans="4:4" x14ac:dyDescent="0.55000000000000004">
      <c r="D7269" s="26">
        <v>0.26871789550147873</v>
      </c>
    </row>
    <row r="7270" spans="4:4" x14ac:dyDescent="0.55000000000000004">
      <c r="D7270" s="26">
        <v>0.33295283557308153</v>
      </c>
    </row>
    <row r="7271" spans="4:4" x14ac:dyDescent="0.55000000000000004">
      <c r="D7271" s="26">
        <v>0.60182638924920873</v>
      </c>
    </row>
    <row r="7272" spans="4:4" x14ac:dyDescent="0.55000000000000004">
      <c r="D7272" s="26">
        <v>0.9566751413895086</v>
      </c>
    </row>
    <row r="7273" spans="4:4" x14ac:dyDescent="0.55000000000000004">
      <c r="D7273" s="26">
        <v>0.73278680018678977</v>
      </c>
    </row>
    <row r="7274" spans="4:4" x14ac:dyDescent="0.55000000000000004">
      <c r="D7274" s="26">
        <v>0.97011363046749344</v>
      </c>
    </row>
    <row r="7275" spans="4:4" x14ac:dyDescent="0.55000000000000004">
      <c r="D7275" s="26">
        <v>0.2995382140818762</v>
      </c>
    </row>
    <row r="7276" spans="4:4" x14ac:dyDescent="0.55000000000000004">
      <c r="D7276" s="26">
        <v>0.21963368442899392</v>
      </c>
    </row>
    <row r="7277" spans="4:4" x14ac:dyDescent="0.55000000000000004">
      <c r="D7277" s="26">
        <v>0.95786852072848028</v>
      </c>
    </row>
    <row r="7278" spans="4:4" x14ac:dyDescent="0.55000000000000004">
      <c r="D7278" s="26">
        <v>0.96072225393036892</v>
      </c>
    </row>
    <row r="7279" spans="4:4" x14ac:dyDescent="0.55000000000000004">
      <c r="D7279" s="26">
        <v>0.50578529549110152</v>
      </c>
    </row>
    <row r="7280" spans="4:4" x14ac:dyDescent="0.55000000000000004">
      <c r="D7280" s="26">
        <v>0.61282623359103405</v>
      </c>
    </row>
    <row r="7281" spans="4:4" x14ac:dyDescent="0.55000000000000004">
      <c r="D7281" s="26">
        <v>5.764541067815078E-2</v>
      </c>
    </row>
    <row r="7282" spans="4:4" x14ac:dyDescent="0.55000000000000004">
      <c r="D7282" s="26">
        <v>1.8108234317438906E-2</v>
      </c>
    </row>
    <row r="7283" spans="4:4" x14ac:dyDescent="0.55000000000000004">
      <c r="D7283" s="26">
        <v>0.46650754942147044</v>
      </c>
    </row>
    <row r="7284" spans="4:4" x14ac:dyDescent="0.55000000000000004">
      <c r="D7284" s="26">
        <v>0.11077673429149587</v>
      </c>
    </row>
    <row r="7285" spans="4:4" x14ac:dyDescent="0.55000000000000004">
      <c r="D7285" s="26">
        <v>0.16619104446635188</v>
      </c>
    </row>
    <row r="7286" spans="4:4" x14ac:dyDescent="0.55000000000000004">
      <c r="D7286" s="26">
        <v>0.75032428786385097</v>
      </c>
    </row>
    <row r="7287" spans="4:4" x14ac:dyDescent="0.55000000000000004">
      <c r="D7287" s="26">
        <v>0.31977377678617758</v>
      </c>
    </row>
    <row r="7288" spans="4:4" x14ac:dyDescent="0.55000000000000004">
      <c r="D7288" s="26">
        <v>8.4626160950552587E-2</v>
      </c>
    </row>
    <row r="7289" spans="4:4" x14ac:dyDescent="0.55000000000000004">
      <c r="D7289" s="26">
        <v>0.17143153634618377</v>
      </c>
    </row>
    <row r="7290" spans="4:4" x14ac:dyDescent="0.55000000000000004">
      <c r="D7290" s="26">
        <v>0.75125823691174176</v>
      </c>
    </row>
    <row r="7291" spans="4:4" x14ac:dyDescent="0.55000000000000004">
      <c r="D7291" s="26">
        <v>0.49815804493332644</v>
      </c>
    </row>
    <row r="7292" spans="4:4" x14ac:dyDescent="0.55000000000000004">
      <c r="D7292" s="26">
        <v>0.15602137705598507</v>
      </c>
    </row>
    <row r="7293" spans="4:4" x14ac:dyDescent="0.55000000000000004">
      <c r="D7293" s="26">
        <v>0.80791781248378558</v>
      </c>
    </row>
    <row r="7294" spans="4:4" x14ac:dyDescent="0.55000000000000004">
      <c r="D7294" s="26">
        <v>0.32013697919369066</v>
      </c>
    </row>
    <row r="7295" spans="4:4" x14ac:dyDescent="0.55000000000000004">
      <c r="D7295" s="26">
        <v>0.15399782078555493</v>
      </c>
    </row>
    <row r="7296" spans="4:4" x14ac:dyDescent="0.55000000000000004">
      <c r="D7296" s="26">
        <v>0.42141856483162976</v>
      </c>
    </row>
    <row r="7297" spans="4:4" x14ac:dyDescent="0.55000000000000004">
      <c r="D7297" s="26">
        <v>0.4987806776319203</v>
      </c>
    </row>
    <row r="7298" spans="4:4" x14ac:dyDescent="0.55000000000000004">
      <c r="D7298" s="26">
        <v>0.27494422248741762</v>
      </c>
    </row>
    <row r="7299" spans="4:4" x14ac:dyDescent="0.55000000000000004">
      <c r="D7299" s="26">
        <v>0.52218128988740731</v>
      </c>
    </row>
    <row r="7300" spans="4:4" x14ac:dyDescent="0.55000000000000004">
      <c r="D7300" s="26">
        <v>0.74446116328542522</v>
      </c>
    </row>
    <row r="7301" spans="4:4" x14ac:dyDescent="0.55000000000000004">
      <c r="D7301" s="26">
        <v>0.19991698230685415</v>
      </c>
    </row>
    <row r="7302" spans="4:4" x14ac:dyDescent="0.55000000000000004">
      <c r="D7302" s="26">
        <v>0.19197841539978208</v>
      </c>
    </row>
    <row r="7303" spans="4:4" x14ac:dyDescent="0.55000000000000004">
      <c r="D7303" s="26">
        <v>0.67571213614901671</v>
      </c>
    </row>
    <row r="7304" spans="4:4" x14ac:dyDescent="0.55000000000000004">
      <c r="D7304" s="26">
        <v>6.8852799252840768E-2</v>
      </c>
    </row>
    <row r="7305" spans="4:4" x14ac:dyDescent="0.55000000000000004">
      <c r="D7305" s="26">
        <v>0.15871945208322524</v>
      </c>
    </row>
    <row r="7306" spans="4:4" x14ac:dyDescent="0.55000000000000004">
      <c r="D7306" s="26">
        <v>0.32325014268666008</v>
      </c>
    </row>
    <row r="7307" spans="4:4" x14ac:dyDescent="0.55000000000000004">
      <c r="D7307" s="26">
        <v>0.74861204794271774</v>
      </c>
    </row>
    <row r="7308" spans="4:4" x14ac:dyDescent="0.55000000000000004">
      <c r="D7308" s="26">
        <v>0.99273595184973795</v>
      </c>
    </row>
    <row r="7309" spans="4:4" x14ac:dyDescent="0.55000000000000004">
      <c r="D7309" s="26">
        <v>0.62040159809059303</v>
      </c>
    </row>
    <row r="7310" spans="4:4" x14ac:dyDescent="0.55000000000000004">
      <c r="D7310" s="26">
        <v>0.50454003009391379</v>
      </c>
    </row>
    <row r="7311" spans="4:4" x14ac:dyDescent="0.55000000000000004">
      <c r="D7311" s="26">
        <v>0.37498054272816894</v>
      </c>
    </row>
    <row r="7312" spans="4:4" x14ac:dyDescent="0.55000000000000004">
      <c r="D7312" s="26">
        <v>0.62911845587090753</v>
      </c>
    </row>
    <row r="7313" spans="4:4" x14ac:dyDescent="0.55000000000000004">
      <c r="D7313" s="26">
        <v>0.16945986613396979</v>
      </c>
    </row>
    <row r="7314" spans="4:4" x14ac:dyDescent="0.55000000000000004">
      <c r="D7314" s="26">
        <v>0.37466922637887201</v>
      </c>
    </row>
    <row r="7315" spans="4:4" x14ac:dyDescent="0.55000000000000004">
      <c r="D7315" s="26">
        <v>0.56965703315519123</v>
      </c>
    </row>
    <row r="7316" spans="4:4" x14ac:dyDescent="0.55000000000000004">
      <c r="D7316" s="26">
        <v>0.81232812743215899</v>
      </c>
    </row>
    <row r="7317" spans="4:4" x14ac:dyDescent="0.55000000000000004">
      <c r="D7317" s="26">
        <v>0.16250713433300473</v>
      </c>
    </row>
    <row r="7318" spans="4:4" x14ac:dyDescent="0.55000000000000004">
      <c r="D7318" s="26">
        <v>4.6697452394541587E-2</v>
      </c>
    </row>
    <row r="7319" spans="4:4" x14ac:dyDescent="0.55000000000000004">
      <c r="D7319" s="26">
        <v>0.92704820214808281</v>
      </c>
    </row>
    <row r="7320" spans="4:4" x14ac:dyDescent="0.55000000000000004">
      <c r="D7320" s="26">
        <v>7.4041405074456487E-2</v>
      </c>
    </row>
    <row r="7321" spans="4:4" x14ac:dyDescent="0.55000000000000004">
      <c r="D7321" s="26">
        <v>0.14974316401183002</v>
      </c>
    </row>
    <row r="7322" spans="4:4" x14ac:dyDescent="0.55000000000000004">
      <c r="D7322" s="26">
        <v>0.60877912105017384</v>
      </c>
    </row>
    <row r="7323" spans="4:4" x14ac:dyDescent="0.55000000000000004">
      <c r="D7323" s="26">
        <v>0.28464691537383907</v>
      </c>
    </row>
    <row r="7324" spans="4:4" x14ac:dyDescent="0.55000000000000004">
      <c r="D7324" s="26">
        <v>0.37539563119389818</v>
      </c>
    </row>
    <row r="7325" spans="4:4" x14ac:dyDescent="0.55000000000000004">
      <c r="D7325" s="26">
        <v>0.70840035282519587</v>
      </c>
    </row>
    <row r="7326" spans="4:4" x14ac:dyDescent="0.55000000000000004">
      <c r="D7326" s="26">
        <v>0.31230218440305091</v>
      </c>
    </row>
    <row r="7327" spans="4:4" x14ac:dyDescent="0.55000000000000004">
      <c r="D7327" s="26">
        <v>0.65755201577336164</v>
      </c>
    </row>
    <row r="7328" spans="4:4" x14ac:dyDescent="0.55000000000000004">
      <c r="D7328" s="26">
        <v>0.60026980750272407</v>
      </c>
    </row>
    <row r="7329" spans="4:4" x14ac:dyDescent="0.55000000000000004">
      <c r="D7329" s="26">
        <v>0.65936802781092718</v>
      </c>
    </row>
    <row r="7330" spans="4:4" x14ac:dyDescent="0.55000000000000004">
      <c r="D7330" s="26">
        <v>0.94712810667773573</v>
      </c>
    </row>
    <row r="7331" spans="4:4" x14ac:dyDescent="0.55000000000000004">
      <c r="D7331" s="26">
        <v>0.90930317023815699</v>
      </c>
    </row>
    <row r="7332" spans="4:4" x14ac:dyDescent="0.55000000000000004">
      <c r="D7332" s="26">
        <v>0.68474031027862814</v>
      </c>
    </row>
    <row r="7333" spans="4:4" x14ac:dyDescent="0.55000000000000004">
      <c r="D7333" s="26">
        <v>0.79323405800861313</v>
      </c>
    </row>
    <row r="7334" spans="4:4" x14ac:dyDescent="0.55000000000000004">
      <c r="D7334" s="26">
        <v>0.51553987443573912</v>
      </c>
    </row>
    <row r="7335" spans="4:4" x14ac:dyDescent="0.55000000000000004">
      <c r="D7335" s="26">
        <v>0.47595081201681111</v>
      </c>
    </row>
    <row r="7336" spans="4:4" x14ac:dyDescent="0.55000000000000004">
      <c r="D7336" s="26">
        <v>0.91443989000155657</v>
      </c>
    </row>
    <row r="7337" spans="4:4" x14ac:dyDescent="0.55000000000000004">
      <c r="D7337" s="26">
        <v>0.6658537850879469</v>
      </c>
    </row>
    <row r="7338" spans="4:4" x14ac:dyDescent="0.55000000000000004">
      <c r="D7338" s="26">
        <v>0.18590774658849168</v>
      </c>
    </row>
    <row r="7339" spans="4:4" x14ac:dyDescent="0.55000000000000004">
      <c r="D7339" s="26">
        <v>0.51621439319254914</v>
      </c>
    </row>
    <row r="7340" spans="4:4" x14ac:dyDescent="0.55000000000000004">
      <c r="D7340" s="26">
        <v>0.60478389456752968</v>
      </c>
    </row>
    <row r="7341" spans="4:4" x14ac:dyDescent="0.55000000000000004">
      <c r="D7341" s="26">
        <v>0.52155865718881333</v>
      </c>
    </row>
    <row r="7342" spans="4:4" x14ac:dyDescent="0.55000000000000004">
      <c r="D7342" s="26">
        <v>0.62553831785399261</v>
      </c>
    </row>
    <row r="7343" spans="4:4" x14ac:dyDescent="0.55000000000000004">
      <c r="D7343" s="26">
        <v>0.4856535049032325</v>
      </c>
    </row>
    <row r="7344" spans="4:4" x14ac:dyDescent="0.55000000000000004">
      <c r="D7344" s="26">
        <v>0.76765423130804755</v>
      </c>
    </row>
    <row r="7345" spans="4:4" x14ac:dyDescent="0.55000000000000004">
      <c r="D7345" s="26">
        <v>0.62979297462771755</v>
      </c>
    </row>
    <row r="7346" spans="4:4" x14ac:dyDescent="0.55000000000000004">
      <c r="D7346" s="26">
        <v>0.29829294868468842</v>
      </c>
    </row>
    <row r="7347" spans="4:4" x14ac:dyDescent="0.55000000000000004">
      <c r="D7347" s="26">
        <v>0.98178799356612878</v>
      </c>
    </row>
    <row r="7348" spans="4:4" x14ac:dyDescent="0.55000000000000004">
      <c r="D7348" s="26">
        <v>0.52934156592123693</v>
      </c>
    </row>
    <row r="7349" spans="4:4" x14ac:dyDescent="0.55000000000000004">
      <c r="D7349" s="26">
        <v>0.1120738857468998</v>
      </c>
    </row>
    <row r="7350" spans="4:4" x14ac:dyDescent="0.55000000000000004">
      <c r="D7350" s="26">
        <v>0.41394697244850309</v>
      </c>
    </row>
    <row r="7351" spans="4:4" x14ac:dyDescent="0.55000000000000004">
      <c r="D7351" s="26">
        <v>7.170653245472941E-2</v>
      </c>
    </row>
    <row r="7352" spans="4:4" x14ac:dyDescent="0.55000000000000004">
      <c r="D7352" s="26">
        <v>0.70378249364395784</v>
      </c>
    </row>
    <row r="7353" spans="4:4" x14ac:dyDescent="0.55000000000000004">
      <c r="D7353" s="26">
        <v>0.43029108078659262</v>
      </c>
    </row>
    <row r="7354" spans="4:4" x14ac:dyDescent="0.55000000000000004">
      <c r="D7354" s="26">
        <v>0.19343122502983448</v>
      </c>
    </row>
    <row r="7355" spans="4:4" x14ac:dyDescent="0.55000000000000004">
      <c r="D7355" s="26">
        <v>0.9531987754890261</v>
      </c>
    </row>
    <row r="7356" spans="4:4" x14ac:dyDescent="0.55000000000000004">
      <c r="D7356" s="26">
        <v>6.8800913194624599E-2</v>
      </c>
    </row>
    <row r="7357" spans="4:4" x14ac:dyDescent="0.55000000000000004">
      <c r="D7357" s="26">
        <v>0.1488092149639392</v>
      </c>
    </row>
    <row r="7358" spans="4:4" x14ac:dyDescent="0.55000000000000004">
      <c r="D7358" s="26">
        <v>0.43039485290302498</v>
      </c>
    </row>
    <row r="7359" spans="4:4" x14ac:dyDescent="0.55000000000000004">
      <c r="D7359" s="26">
        <v>0.21325169926840659</v>
      </c>
    </row>
    <row r="7360" spans="4:4" x14ac:dyDescent="0.55000000000000004">
      <c r="D7360" s="26">
        <v>0.7389093550562964</v>
      </c>
    </row>
    <row r="7361" spans="4:4" x14ac:dyDescent="0.55000000000000004">
      <c r="D7361" s="26">
        <v>0.13952161054324702</v>
      </c>
    </row>
    <row r="7362" spans="4:4" x14ac:dyDescent="0.55000000000000004">
      <c r="D7362" s="26">
        <v>0.65646240855082238</v>
      </c>
    </row>
    <row r="7363" spans="4:4" x14ac:dyDescent="0.55000000000000004">
      <c r="D7363" s="26">
        <v>0.392154827997717</v>
      </c>
    </row>
    <row r="7364" spans="4:4" x14ac:dyDescent="0.55000000000000004">
      <c r="D7364" s="26">
        <v>0.9094069423545893</v>
      </c>
    </row>
    <row r="7365" spans="4:4" x14ac:dyDescent="0.55000000000000004">
      <c r="D7365" s="26">
        <v>0.70456078451720028</v>
      </c>
    </row>
    <row r="7366" spans="4:4" x14ac:dyDescent="0.55000000000000004">
      <c r="D7366" s="26">
        <v>0.57894463757588333</v>
      </c>
    </row>
    <row r="7367" spans="4:4" x14ac:dyDescent="0.55000000000000004">
      <c r="D7367" s="26">
        <v>0.58626057178436153</v>
      </c>
    </row>
    <row r="7368" spans="4:4" x14ac:dyDescent="0.55000000000000004">
      <c r="D7368" s="26">
        <v>0.98360400560369432</v>
      </c>
    </row>
    <row r="7369" spans="4:4" x14ac:dyDescent="0.55000000000000004">
      <c r="D7369" s="26">
        <v>0.87619986509624859</v>
      </c>
    </row>
    <row r="7370" spans="4:4" x14ac:dyDescent="0.55000000000000004">
      <c r="D7370" s="26">
        <v>0.36200902817412961</v>
      </c>
    </row>
    <row r="7371" spans="4:4" x14ac:dyDescent="0.55000000000000004">
      <c r="D7371" s="26">
        <v>0.15155917604939553</v>
      </c>
    </row>
    <row r="7372" spans="4:4" x14ac:dyDescent="0.55000000000000004">
      <c r="D7372" s="26">
        <v>0.9556374202251855</v>
      </c>
    </row>
    <row r="7373" spans="4:4" x14ac:dyDescent="0.55000000000000004">
      <c r="D7373" s="26">
        <v>0.53458205780106882</v>
      </c>
    </row>
    <row r="7374" spans="4:4" x14ac:dyDescent="0.55000000000000004">
      <c r="D7374" s="26">
        <v>0.11300783479479064</v>
      </c>
    </row>
    <row r="7375" spans="4:4" x14ac:dyDescent="0.55000000000000004">
      <c r="D7375" s="26">
        <v>0.5923312405956519</v>
      </c>
    </row>
    <row r="7376" spans="4:4" x14ac:dyDescent="0.55000000000000004">
      <c r="D7376" s="26">
        <v>0.14310174856016189</v>
      </c>
    </row>
    <row r="7377" spans="4:4" x14ac:dyDescent="0.55000000000000004">
      <c r="D7377" s="26">
        <v>0.34026876978155968</v>
      </c>
    </row>
    <row r="7378" spans="4:4" x14ac:dyDescent="0.55000000000000004">
      <c r="D7378" s="26">
        <v>0.99916982306854152</v>
      </c>
    </row>
    <row r="7379" spans="4:4" x14ac:dyDescent="0.55000000000000004">
      <c r="D7379" s="26">
        <v>0.84927100088206298</v>
      </c>
    </row>
    <row r="7380" spans="4:4" x14ac:dyDescent="0.55000000000000004">
      <c r="D7380" s="26">
        <v>0.21859596326467079</v>
      </c>
    </row>
    <row r="7381" spans="4:4" x14ac:dyDescent="0.55000000000000004">
      <c r="D7381" s="26">
        <v>0.75966377834275933</v>
      </c>
    </row>
    <row r="7382" spans="4:4" x14ac:dyDescent="0.55000000000000004">
      <c r="D7382" s="26">
        <v>0.10361645825766616</v>
      </c>
    </row>
    <row r="7383" spans="4:4" x14ac:dyDescent="0.55000000000000004">
      <c r="D7383" s="26">
        <v>0.79857832200487733</v>
      </c>
    </row>
    <row r="7384" spans="4:4" x14ac:dyDescent="0.55000000000000004">
      <c r="D7384" s="26">
        <v>0.53629429772220205</v>
      </c>
    </row>
    <row r="7385" spans="4:4" x14ac:dyDescent="0.55000000000000004">
      <c r="D7385" s="26">
        <v>0.44004565973123022</v>
      </c>
    </row>
    <row r="7386" spans="4:4" x14ac:dyDescent="0.55000000000000004">
      <c r="D7386" s="26">
        <v>5.6555803455611474E-2</v>
      </c>
    </row>
    <row r="7387" spans="4:4" x14ac:dyDescent="0.55000000000000004">
      <c r="D7387" s="26">
        <v>0.8099932548124319</v>
      </c>
    </row>
    <row r="7388" spans="4:4" x14ac:dyDescent="0.55000000000000004">
      <c r="D7388" s="26">
        <v>0.71654646396513255</v>
      </c>
    </row>
    <row r="7389" spans="4:4" x14ac:dyDescent="0.55000000000000004">
      <c r="D7389" s="26">
        <v>0.86820941213096037</v>
      </c>
    </row>
    <row r="7390" spans="4:4" x14ac:dyDescent="0.55000000000000004">
      <c r="D7390" s="26">
        <v>0.83583251180407825</v>
      </c>
    </row>
    <row r="7391" spans="4:4" x14ac:dyDescent="0.55000000000000004">
      <c r="D7391" s="26">
        <v>0.65184454936958436</v>
      </c>
    </row>
    <row r="7392" spans="4:4" x14ac:dyDescent="0.55000000000000004">
      <c r="D7392" s="26">
        <v>0.51014372438125877</v>
      </c>
    </row>
    <row r="7393" spans="4:4" x14ac:dyDescent="0.55000000000000004">
      <c r="D7393" s="26">
        <v>0.44528615161106211</v>
      </c>
    </row>
    <row r="7394" spans="4:4" x14ac:dyDescent="0.55000000000000004">
      <c r="D7394" s="26">
        <v>5.7489752503502307E-2</v>
      </c>
    </row>
    <row r="7395" spans="4:4" x14ac:dyDescent="0.55000000000000004">
      <c r="D7395" s="26">
        <v>0.98837752295958081</v>
      </c>
    </row>
    <row r="7396" spans="4:4" x14ac:dyDescent="0.55000000000000004">
      <c r="D7396" s="26">
        <v>0.78794168007056509</v>
      </c>
    </row>
    <row r="7397" spans="4:4" x14ac:dyDescent="0.55000000000000004">
      <c r="D7397" s="26">
        <v>0.50469568826856226</v>
      </c>
    </row>
    <row r="7398" spans="4:4" x14ac:dyDescent="0.55000000000000004">
      <c r="D7398" s="26">
        <v>0.40471125408602709</v>
      </c>
    </row>
    <row r="7399" spans="4:4" x14ac:dyDescent="0.55000000000000004">
      <c r="D7399" s="26">
        <v>0.30768432522181288</v>
      </c>
    </row>
    <row r="7400" spans="4:4" x14ac:dyDescent="0.55000000000000004">
      <c r="D7400" s="26">
        <v>0.77554091215690346</v>
      </c>
    </row>
    <row r="7401" spans="4:4" x14ac:dyDescent="0.55000000000000004">
      <c r="D7401" s="26">
        <v>0.1361490167591968</v>
      </c>
    </row>
    <row r="7402" spans="4:4" x14ac:dyDescent="0.55000000000000004">
      <c r="D7402" s="26">
        <v>1.2296995797229284E-2</v>
      </c>
    </row>
    <row r="7403" spans="4:4" x14ac:dyDescent="0.55000000000000004">
      <c r="D7403" s="26">
        <v>0.3565609920614331</v>
      </c>
    </row>
    <row r="7404" spans="4:4" x14ac:dyDescent="0.55000000000000004">
      <c r="D7404" s="26">
        <v>0.11098427852436051</v>
      </c>
    </row>
    <row r="7405" spans="4:4" x14ac:dyDescent="0.55000000000000004">
      <c r="D7405" s="26">
        <v>0.20583199294349608</v>
      </c>
    </row>
    <row r="7406" spans="4:4" x14ac:dyDescent="0.55000000000000004">
      <c r="D7406" s="26">
        <v>0.32174544699839153</v>
      </c>
    </row>
    <row r="7407" spans="4:4" x14ac:dyDescent="0.55000000000000004">
      <c r="D7407" s="26">
        <v>0.46121517148342239</v>
      </c>
    </row>
    <row r="7408" spans="4:4" x14ac:dyDescent="0.55000000000000004">
      <c r="D7408" s="26">
        <v>9.9932548124318996E-2</v>
      </c>
    </row>
    <row r="7409" spans="4:4" x14ac:dyDescent="0.55000000000000004">
      <c r="D7409" s="26">
        <v>9.4951486535567897E-2</v>
      </c>
    </row>
    <row r="7410" spans="4:4" x14ac:dyDescent="0.55000000000000004">
      <c r="D7410" s="26">
        <v>0.14356872308410731</v>
      </c>
    </row>
    <row r="7411" spans="4:4" x14ac:dyDescent="0.55000000000000004">
      <c r="D7411" s="26">
        <v>0.42946090385513414</v>
      </c>
    </row>
    <row r="7412" spans="4:4" x14ac:dyDescent="0.55000000000000004">
      <c r="D7412" s="26">
        <v>3.4867431121257716E-2</v>
      </c>
    </row>
    <row r="7413" spans="4:4" x14ac:dyDescent="0.55000000000000004">
      <c r="D7413" s="26">
        <v>0.66751413895086387</v>
      </c>
    </row>
    <row r="7414" spans="4:4" x14ac:dyDescent="0.55000000000000004">
      <c r="D7414" s="26">
        <v>0.50303533440564518</v>
      </c>
    </row>
    <row r="7415" spans="4:4" x14ac:dyDescent="0.55000000000000004">
      <c r="D7415" s="26">
        <v>8.7583666268873553E-2</v>
      </c>
    </row>
    <row r="7416" spans="4:4" x14ac:dyDescent="0.55000000000000004">
      <c r="D7416" s="26">
        <v>0.73631505214548854</v>
      </c>
    </row>
    <row r="7417" spans="4:4" x14ac:dyDescent="0.55000000000000004">
      <c r="D7417" s="26">
        <v>0.6440097545789446</v>
      </c>
    </row>
    <row r="7418" spans="4:4" x14ac:dyDescent="0.55000000000000004">
      <c r="D7418" s="26">
        <v>1.3697919369065533E-2</v>
      </c>
    </row>
    <row r="7419" spans="4:4" x14ac:dyDescent="0.55000000000000004">
      <c r="D7419" s="26">
        <v>0.62413739428215642</v>
      </c>
    </row>
    <row r="7420" spans="4:4" x14ac:dyDescent="0.55000000000000004">
      <c r="D7420" s="26">
        <v>0.21807710268250921</v>
      </c>
    </row>
    <row r="7421" spans="4:4" x14ac:dyDescent="0.55000000000000004">
      <c r="D7421" s="26">
        <v>0.66056140714989886</v>
      </c>
    </row>
    <row r="7422" spans="4:4" x14ac:dyDescent="0.55000000000000004">
      <c r="D7422" s="26">
        <v>0.1750635604213148</v>
      </c>
    </row>
    <row r="7423" spans="4:4" x14ac:dyDescent="0.55000000000000004">
      <c r="D7423" s="26">
        <v>0.44497483526176518</v>
      </c>
    </row>
    <row r="7424" spans="4:4" x14ac:dyDescent="0.55000000000000004">
      <c r="D7424" s="26">
        <v>0.99802832978778599</v>
      </c>
    </row>
    <row r="7425" spans="4:4" x14ac:dyDescent="0.55000000000000004">
      <c r="D7425" s="26">
        <v>0.63124578425776989</v>
      </c>
    </row>
    <row r="7426" spans="4:4" x14ac:dyDescent="0.55000000000000004">
      <c r="D7426" s="26">
        <v>0.57577958802469775</v>
      </c>
    </row>
    <row r="7427" spans="4:4" x14ac:dyDescent="0.55000000000000004">
      <c r="D7427" s="26">
        <v>0.98173610750791263</v>
      </c>
    </row>
    <row r="7428" spans="4:4" x14ac:dyDescent="0.55000000000000004">
      <c r="D7428" s="26">
        <v>0.51943132880195086</v>
      </c>
    </row>
    <row r="7429" spans="4:4" x14ac:dyDescent="0.55000000000000004">
      <c r="D7429" s="26">
        <v>0.21921859596326468</v>
      </c>
    </row>
    <row r="7430" spans="4:4" x14ac:dyDescent="0.55000000000000004">
      <c r="D7430" s="26">
        <v>0.87858662377419183</v>
      </c>
    </row>
    <row r="7431" spans="4:4" x14ac:dyDescent="0.55000000000000004">
      <c r="D7431" s="26">
        <v>0.8178799356612878</v>
      </c>
    </row>
    <row r="7432" spans="4:4" x14ac:dyDescent="0.55000000000000004">
      <c r="D7432" s="26">
        <v>0.22290250609661183</v>
      </c>
    </row>
    <row r="7433" spans="4:4" x14ac:dyDescent="0.55000000000000004">
      <c r="D7433" s="26">
        <v>0.58221345924350132</v>
      </c>
    </row>
    <row r="7434" spans="4:4" x14ac:dyDescent="0.55000000000000004">
      <c r="D7434" s="26">
        <v>0.21060551029938254</v>
      </c>
    </row>
    <row r="7435" spans="4:4" x14ac:dyDescent="0.55000000000000004">
      <c r="D7435" s="26">
        <v>0.23348726197270794</v>
      </c>
    </row>
    <row r="7436" spans="4:4" x14ac:dyDescent="0.55000000000000004">
      <c r="D7436" s="26">
        <v>0.60390183157785504</v>
      </c>
    </row>
    <row r="7437" spans="4:4" x14ac:dyDescent="0.55000000000000004">
      <c r="D7437" s="26">
        <v>0.35308462616095054</v>
      </c>
    </row>
    <row r="7438" spans="4:4" x14ac:dyDescent="0.55000000000000004">
      <c r="D7438" s="26">
        <v>0.44699839153219528</v>
      </c>
    </row>
    <row r="7439" spans="4:4" x14ac:dyDescent="0.55000000000000004">
      <c r="D7439" s="26">
        <v>0.38452757743994187</v>
      </c>
    </row>
    <row r="7440" spans="4:4" x14ac:dyDescent="0.55000000000000004">
      <c r="D7440" s="26">
        <v>0.45260208581954031</v>
      </c>
    </row>
    <row r="7441" spans="4:4" x14ac:dyDescent="0.55000000000000004">
      <c r="D7441" s="26">
        <v>0.45483318632283504</v>
      </c>
    </row>
    <row r="7442" spans="4:4" x14ac:dyDescent="0.55000000000000004">
      <c r="D7442" s="26">
        <v>0.88097338245213508</v>
      </c>
    </row>
    <row r="7443" spans="4:4" x14ac:dyDescent="0.55000000000000004">
      <c r="D7443" s="26">
        <v>0.273750843148446</v>
      </c>
    </row>
    <row r="7444" spans="4:4" x14ac:dyDescent="0.55000000000000004">
      <c r="D7444" s="26">
        <v>0.29424583614382815</v>
      </c>
    </row>
    <row r="7445" spans="4:4" x14ac:dyDescent="0.55000000000000004">
      <c r="D7445" s="26">
        <v>0.20878949826181706</v>
      </c>
    </row>
    <row r="7446" spans="4:4" x14ac:dyDescent="0.55000000000000004">
      <c r="D7446" s="26">
        <v>0.88662896279769621</v>
      </c>
    </row>
    <row r="7447" spans="4:4" x14ac:dyDescent="0.55000000000000004">
      <c r="D7447" s="26">
        <v>0.35396668915062524</v>
      </c>
    </row>
    <row r="7448" spans="4:4" x14ac:dyDescent="0.55000000000000004">
      <c r="D7448" s="26">
        <v>0.61547242256005807</v>
      </c>
    </row>
    <row r="7449" spans="4:4" x14ac:dyDescent="0.55000000000000004">
      <c r="D7449" s="26">
        <v>0.5630675037617392</v>
      </c>
    </row>
    <row r="7450" spans="4:4" x14ac:dyDescent="0.55000000000000004">
      <c r="D7450" s="26">
        <v>0.55372801328283094</v>
      </c>
    </row>
    <row r="7451" spans="4:4" x14ac:dyDescent="0.55000000000000004">
      <c r="D7451" s="26">
        <v>0.76988533181134233</v>
      </c>
    </row>
    <row r="7452" spans="4:4" x14ac:dyDescent="0.55000000000000004">
      <c r="D7452" s="26">
        <v>5.5933170757017592E-2</v>
      </c>
    </row>
    <row r="7453" spans="4:4" x14ac:dyDescent="0.55000000000000004">
      <c r="D7453" s="26">
        <v>0.69107040938099928</v>
      </c>
    </row>
    <row r="7454" spans="4:4" x14ac:dyDescent="0.55000000000000004">
      <c r="D7454" s="26">
        <v>2.2829865615109218E-3</v>
      </c>
    </row>
    <row r="7455" spans="4:4" x14ac:dyDescent="0.55000000000000004">
      <c r="D7455" s="26">
        <v>0.44388522803922587</v>
      </c>
    </row>
    <row r="7456" spans="4:4" x14ac:dyDescent="0.55000000000000004">
      <c r="D7456" s="26">
        <v>0.78991335028277898</v>
      </c>
    </row>
    <row r="7457" spans="4:4" x14ac:dyDescent="0.55000000000000004">
      <c r="D7457" s="26">
        <v>0.88128469880143201</v>
      </c>
    </row>
    <row r="7458" spans="4:4" x14ac:dyDescent="0.55000000000000004">
      <c r="D7458" s="26">
        <v>0.3332122658641623</v>
      </c>
    </row>
    <row r="7459" spans="4:4" x14ac:dyDescent="0.55000000000000004">
      <c r="D7459" s="26">
        <v>0.65137757484563896</v>
      </c>
    </row>
    <row r="7460" spans="4:4" x14ac:dyDescent="0.55000000000000004">
      <c r="D7460" s="26">
        <v>0.42095159030768431</v>
      </c>
    </row>
    <row r="7461" spans="4:4" x14ac:dyDescent="0.55000000000000004">
      <c r="D7461" s="26">
        <v>0.4095885435583459</v>
      </c>
    </row>
    <row r="7462" spans="4:4" x14ac:dyDescent="0.55000000000000004">
      <c r="D7462" s="26">
        <v>0.23924661443470138</v>
      </c>
    </row>
    <row r="7463" spans="4:4" x14ac:dyDescent="0.55000000000000004">
      <c r="D7463" s="26">
        <v>0.70393815181860631</v>
      </c>
    </row>
    <row r="7464" spans="4:4" x14ac:dyDescent="0.55000000000000004">
      <c r="D7464" s="26">
        <v>0.46002179214445077</v>
      </c>
    </row>
    <row r="7465" spans="4:4" x14ac:dyDescent="0.55000000000000004">
      <c r="D7465" s="26">
        <v>0.87199709438073991</v>
      </c>
    </row>
    <row r="7466" spans="4:4" x14ac:dyDescent="0.55000000000000004">
      <c r="D7466" s="26">
        <v>0.55927982151195976</v>
      </c>
    </row>
    <row r="7467" spans="4:4" x14ac:dyDescent="0.55000000000000004">
      <c r="D7467" s="26">
        <v>0.83028070357494943</v>
      </c>
    </row>
    <row r="7468" spans="4:4" x14ac:dyDescent="0.55000000000000004">
      <c r="D7468" s="26">
        <v>0.59144917760597726</v>
      </c>
    </row>
    <row r="7469" spans="4:4" x14ac:dyDescent="0.55000000000000004">
      <c r="D7469" s="26">
        <v>0.97462771753229904</v>
      </c>
    </row>
    <row r="7470" spans="4:4" x14ac:dyDescent="0.55000000000000004">
      <c r="D7470" s="26">
        <v>0.16172884345976235</v>
      </c>
    </row>
    <row r="7471" spans="4:4" x14ac:dyDescent="0.55000000000000004">
      <c r="D7471" s="26">
        <v>0.89804389560525089</v>
      </c>
    </row>
    <row r="7472" spans="4:4" x14ac:dyDescent="0.55000000000000004">
      <c r="D7472" s="26">
        <v>0.53421885539355574</v>
      </c>
    </row>
    <row r="7473" spans="4:4" x14ac:dyDescent="0.55000000000000004">
      <c r="D7473" s="26">
        <v>4.3636174959788304E-2</v>
      </c>
    </row>
    <row r="7474" spans="4:4" x14ac:dyDescent="0.55000000000000004">
      <c r="D7474" s="26">
        <v>0.34234421211020599</v>
      </c>
    </row>
    <row r="7475" spans="4:4" x14ac:dyDescent="0.55000000000000004">
      <c r="D7475" s="26">
        <v>0.39557930783998341</v>
      </c>
    </row>
    <row r="7476" spans="4:4" x14ac:dyDescent="0.55000000000000004">
      <c r="D7476" s="26">
        <v>0.56348259222746844</v>
      </c>
    </row>
    <row r="7477" spans="4:4" x14ac:dyDescent="0.55000000000000004">
      <c r="D7477" s="26">
        <v>0.63300991023711928</v>
      </c>
    </row>
    <row r="7478" spans="4:4" x14ac:dyDescent="0.55000000000000004">
      <c r="D7478" s="26">
        <v>0.91272765008042334</v>
      </c>
    </row>
    <row r="7479" spans="4:4" x14ac:dyDescent="0.55000000000000004">
      <c r="D7479" s="26">
        <v>0.33881596015150728</v>
      </c>
    </row>
    <row r="7480" spans="4:4" x14ac:dyDescent="0.55000000000000004">
      <c r="D7480" s="26">
        <v>0.72168318372853213</v>
      </c>
    </row>
    <row r="7481" spans="4:4" x14ac:dyDescent="0.55000000000000004">
      <c r="D7481" s="26">
        <v>0.84932288694027913</v>
      </c>
    </row>
    <row r="7482" spans="4:4" x14ac:dyDescent="0.55000000000000004">
      <c r="D7482" s="26">
        <v>0.22850620038395683</v>
      </c>
    </row>
    <row r="7483" spans="4:4" x14ac:dyDescent="0.55000000000000004">
      <c r="D7483" s="26">
        <v>0.65251906812639449</v>
      </c>
    </row>
    <row r="7484" spans="4:4" x14ac:dyDescent="0.55000000000000004">
      <c r="D7484" s="26">
        <v>0.63897680693197734</v>
      </c>
    </row>
    <row r="7485" spans="4:4" x14ac:dyDescent="0.55000000000000004">
      <c r="D7485" s="26">
        <v>5.2404918798318892E-2</v>
      </c>
    </row>
    <row r="7486" spans="4:4" x14ac:dyDescent="0.55000000000000004">
      <c r="D7486" s="26">
        <v>1.7174285269548072E-2</v>
      </c>
    </row>
    <row r="7487" spans="4:4" x14ac:dyDescent="0.55000000000000004">
      <c r="D7487" s="26">
        <v>0.28812328127432157</v>
      </c>
    </row>
    <row r="7488" spans="4:4" x14ac:dyDescent="0.55000000000000004">
      <c r="D7488" s="26">
        <v>3.9381518186063405E-2</v>
      </c>
    </row>
    <row r="7489" spans="4:4" x14ac:dyDescent="0.55000000000000004">
      <c r="D7489" s="26">
        <v>0.52970476832875002</v>
      </c>
    </row>
    <row r="7490" spans="4:4" x14ac:dyDescent="0.55000000000000004">
      <c r="D7490" s="26">
        <v>0.18144554558190215</v>
      </c>
    </row>
    <row r="7491" spans="4:4" x14ac:dyDescent="0.55000000000000004">
      <c r="D7491" s="26">
        <v>0.66393400093394905</v>
      </c>
    </row>
    <row r="7492" spans="4:4" x14ac:dyDescent="0.55000000000000004">
      <c r="D7492" s="26">
        <v>0.81922897317490795</v>
      </c>
    </row>
    <row r="7493" spans="4:4" x14ac:dyDescent="0.55000000000000004">
      <c r="D7493" s="26">
        <v>0.48056867119804908</v>
      </c>
    </row>
    <row r="7494" spans="4:4" x14ac:dyDescent="0.55000000000000004">
      <c r="D7494" s="26">
        <v>0.79645099361801486</v>
      </c>
    </row>
    <row r="7495" spans="4:4" x14ac:dyDescent="0.55000000000000004">
      <c r="D7495" s="26">
        <v>0.12997457583147409</v>
      </c>
    </row>
    <row r="7496" spans="4:4" x14ac:dyDescent="0.55000000000000004">
      <c r="D7496" s="26">
        <v>0.83297877860218961</v>
      </c>
    </row>
    <row r="7497" spans="4:4" x14ac:dyDescent="0.55000000000000004">
      <c r="D7497" s="26">
        <v>0.10678150780885176</v>
      </c>
    </row>
    <row r="7498" spans="4:4" x14ac:dyDescent="0.55000000000000004">
      <c r="D7498" s="26">
        <v>0.40310278628132623</v>
      </c>
    </row>
    <row r="7499" spans="4:4" x14ac:dyDescent="0.55000000000000004">
      <c r="D7499" s="26">
        <v>4.6697452394541585E-4</v>
      </c>
    </row>
    <row r="7500" spans="4:4" x14ac:dyDescent="0.55000000000000004">
      <c r="D7500" s="26">
        <v>9.7026928864214185E-2</v>
      </c>
    </row>
    <row r="7501" spans="4:4" x14ac:dyDescent="0.55000000000000004">
      <c r="D7501" s="26">
        <v>0.53997820785554917</v>
      </c>
    </row>
    <row r="7502" spans="4:4" x14ac:dyDescent="0.55000000000000004">
      <c r="D7502" s="26">
        <v>0.14367249520053962</v>
      </c>
    </row>
    <row r="7503" spans="4:4" x14ac:dyDescent="0.55000000000000004">
      <c r="D7503" s="26">
        <v>0.44928137809370622</v>
      </c>
    </row>
    <row r="7504" spans="4:4" x14ac:dyDescent="0.55000000000000004">
      <c r="D7504" s="26">
        <v>0.82057801068852798</v>
      </c>
    </row>
    <row r="7505" spans="4:4" x14ac:dyDescent="0.55000000000000004">
      <c r="D7505" s="26">
        <v>0.73823483629948627</v>
      </c>
    </row>
    <row r="7506" spans="4:4" x14ac:dyDescent="0.55000000000000004">
      <c r="D7506" s="26">
        <v>1.0688527992528408E-2</v>
      </c>
    </row>
    <row r="7507" spans="4:4" x14ac:dyDescent="0.55000000000000004">
      <c r="D7507" s="26">
        <v>4.9343641363565609E-2</v>
      </c>
    </row>
    <row r="7508" spans="4:4" x14ac:dyDescent="0.55000000000000004">
      <c r="D7508" s="26">
        <v>0.43247029523167124</v>
      </c>
    </row>
    <row r="7509" spans="4:4" x14ac:dyDescent="0.55000000000000004">
      <c r="D7509" s="26">
        <v>0.60966118403984848</v>
      </c>
    </row>
    <row r="7510" spans="4:4" x14ac:dyDescent="0.55000000000000004">
      <c r="D7510" s="26">
        <v>0.45312094640170186</v>
      </c>
    </row>
    <row r="7511" spans="4:4" x14ac:dyDescent="0.55000000000000004">
      <c r="D7511" s="26">
        <v>0.55393555751569556</v>
      </c>
    </row>
    <row r="7512" spans="4:4" x14ac:dyDescent="0.55000000000000004">
      <c r="D7512" s="26">
        <v>0.8095262802884865</v>
      </c>
    </row>
    <row r="7513" spans="4:4" x14ac:dyDescent="0.55000000000000004">
      <c r="D7513" s="26">
        <v>0.62735432989155815</v>
      </c>
    </row>
    <row r="7514" spans="4:4" x14ac:dyDescent="0.55000000000000004">
      <c r="D7514" s="26">
        <v>0.83251180407824421</v>
      </c>
    </row>
    <row r="7515" spans="4:4" x14ac:dyDescent="0.55000000000000004">
      <c r="D7515" s="26">
        <v>1.7589373735277331E-2</v>
      </c>
    </row>
    <row r="7516" spans="4:4" x14ac:dyDescent="0.55000000000000004">
      <c r="D7516" s="26">
        <v>0.36740517822860996</v>
      </c>
    </row>
    <row r="7517" spans="4:4" x14ac:dyDescent="0.55000000000000004">
      <c r="D7517" s="26">
        <v>0.18222383645514451</v>
      </c>
    </row>
    <row r="7518" spans="4:4" x14ac:dyDescent="0.55000000000000004">
      <c r="D7518" s="26">
        <v>0.81258755772323976</v>
      </c>
    </row>
    <row r="7519" spans="4:4" x14ac:dyDescent="0.55000000000000004">
      <c r="D7519" s="26">
        <v>0.21205831992943497</v>
      </c>
    </row>
    <row r="7520" spans="4:4" x14ac:dyDescent="0.55000000000000004">
      <c r="D7520" s="26">
        <v>0.51097390131271725</v>
      </c>
    </row>
    <row r="7521" spans="4:4" x14ac:dyDescent="0.55000000000000004">
      <c r="D7521" s="26">
        <v>0.60384994551963889</v>
      </c>
    </row>
    <row r="7522" spans="4:4" x14ac:dyDescent="0.55000000000000004">
      <c r="D7522" s="26">
        <v>0.34317438904166453</v>
      </c>
    </row>
    <row r="7523" spans="4:4" x14ac:dyDescent="0.55000000000000004">
      <c r="D7523" s="26">
        <v>0.55414310174856019</v>
      </c>
    </row>
    <row r="7524" spans="4:4" x14ac:dyDescent="0.55000000000000004">
      <c r="D7524" s="26">
        <v>0.84916722876563067</v>
      </c>
    </row>
    <row r="7525" spans="4:4" x14ac:dyDescent="0.55000000000000004">
      <c r="D7525" s="26">
        <v>0.19877548902609868</v>
      </c>
    </row>
    <row r="7526" spans="4:4" x14ac:dyDescent="0.55000000000000004">
      <c r="D7526" s="26">
        <v>0.97395319877548903</v>
      </c>
    </row>
    <row r="7527" spans="4:4" x14ac:dyDescent="0.55000000000000004">
      <c r="D7527" s="26">
        <v>3.2895760909043739E-2</v>
      </c>
    </row>
    <row r="7528" spans="4:4" x14ac:dyDescent="0.55000000000000004">
      <c r="D7528" s="26">
        <v>0.29092512841799406</v>
      </c>
    </row>
    <row r="7529" spans="4:4" x14ac:dyDescent="0.55000000000000004">
      <c r="D7529" s="26">
        <v>0.57453432262751003</v>
      </c>
    </row>
    <row r="7530" spans="4:4" x14ac:dyDescent="0.55000000000000004">
      <c r="D7530" s="26">
        <v>0.74389041664504751</v>
      </c>
    </row>
    <row r="7531" spans="4:4" x14ac:dyDescent="0.55000000000000004">
      <c r="D7531" s="26">
        <v>9.0904373994707618E-2</v>
      </c>
    </row>
    <row r="7532" spans="4:4" x14ac:dyDescent="0.55000000000000004">
      <c r="D7532" s="26">
        <v>0.37057022777979559</v>
      </c>
    </row>
    <row r="7533" spans="4:4" x14ac:dyDescent="0.55000000000000004">
      <c r="D7533" s="26">
        <v>0.78674830073159341</v>
      </c>
    </row>
    <row r="7534" spans="4:4" x14ac:dyDescent="0.55000000000000004">
      <c r="D7534" s="26">
        <v>0.27676023452498316</v>
      </c>
    </row>
    <row r="7535" spans="4:4" x14ac:dyDescent="0.55000000000000004">
      <c r="D7535" s="26">
        <v>0.86903958906241896</v>
      </c>
    </row>
    <row r="7536" spans="4:4" x14ac:dyDescent="0.55000000000000004">
      <c r="D7536" s="26">
        <v>0.99439630571265503</v>
      </c>
    </row>
    <row r="7537" spans="4:4" x14ac:dyDescent="0.55000000000000004">
      <c r="D7537" s="26">
        <v>0.93752918590774659</v>
      </c>
    </row>
    <row r="7538" spans="4:4" x14ac:dyDescent="0.55000000000000004">
      <c r="D7538" s="26">
        <v>7.5909303170238154E-2</v>
      </c>
    </row>
    <row r="7539" spans="4:4" x14ac:dyDescent="0.55000000000000004">
      <c r="D7539" s="26">
        <v>0.5065117003061278</v>
      </c>
    </row>
    <row r="7540" spans="4:4" x14ac:dyDescent="0.55000000000000004">
      <c r="D7540" s="26">
        <v>0.7515695532610388</v>
      </c>
    </row>
    <row r="7541" spans="4:4" x14ac:dyDescent="0.55000000000000004">
      <c r="D7541" s="26">
        <v>0.55761946764904269</v>
      </c>
    </row>
    <row r="7542" spans="4:4" x14ac:dyDescent="0.55000000000000004">
      <c r="D7542" s="26">
        <v>0.51315311575779587</v>
      </c>
    </row>
    <row r="7543" spans="4:4" x14ac:dyDescent="0.55000000000000004">
      <c r="D7543" s="26">
        <v>2.0079904529652883E-2</v>
      </c>
    </row>
    <row r="7544" spans="4:4" x14ac:dyDescent="0.55000000000000004">
      <c r="D7544" s="26">
        <v>0.8430965599543403</v>
      </c>
    </row>
    <row r="7545" spans="4:4" x14ac:dyDescent="0.55000000000000004">
      <c r="D7545" s="26">
        <v>3.9277746069631088E-2</v>
      </c>
    </row>
    <row r="7546" spans="4:4" x14ac:dyDescent="0.55000000000000004">
      <c r="D7546" s="26">
        <v>0.50988429409017799</v>
      </c>
    </row>
    <row r="7547" spans="4:4" x14ac:dyDescent="0.55000000000000004">
      <c r="D7547" s="26">
        <v>0.39573496601463187</v>
      </c>
    </row>
    <row r="7548" spans="4:4" x14ac:dyDescent="0.55000000000000004">
      <c r="D7548" s="26">
        <v>0.59321330358532665</v>
      </c>
    </row>
    <row r="7549" spans="4:4" x14ac:dyDescent="0.55000000000000004">
      <c r="D7549" s="26">
        <v>0.31157577958802468</v>
      </c>
    </row>
    <row r="7550" spans="4:4" x14ac:dyDescent="0.55000000000000004">
      <c r="D7550" s="26">
        <v>0.518808696103357</v>
      </c>
    </row>
    <row r="7551" spans="4:4" x14ac:dyDescent="0.55000000000000004">
      <c r="D7551" s="26">
        <v>0.1002957505318321</v>
      </c>
    </row>
    <row r="7552" spans="4:4" x14ac:dyDescent="0.55000000000000004">
      <c r="D7552" s="26">
        <v>0.16432314637057022</v>
      </c>
    </row>
    <row r="7553" spans="4:4" x14ac:dyDescent="0.55000000000000004">
      <c r="D7553" s="26">
        <v>0.39355575156955325</v>
      </c>
    </row>
    <row r="7554" spans="4:4" x14ac:dyDescent="0.55000000000000004">
      <c r="D7554" s="26">
        <v>0.17698334457531262</v>
      </c>
    </row>
    <row r="7555" spans="4:4" x14ac:dyDescent="0.55000000000000004">
      <c r="D7555" s="26">
        <v>0.81165360867534897</v>
      </c>
    </row>
    <row r="7556" spans="4:4" x14ac:dyDescent="0.55000000000000004">
      <c r="D7556" s="26">
        <v>3.36740517822861E-2</v>
      </c>
    </row>
    <row r="7557" spans="4:4" x14ac:dyDescent="0.55000000000000004">
      <c r="D7557" s="26">
        <v>0.43957868520728482</v>
      </c>
    </row>
    <row r="7558" spans="4:4" x14ac:dyDescent="0.55000000000000004">
      <c r="D7558" s="26">
        <v>0.96736366938203699</v>
      </c>
    </row>
    <row r="7559" spans="4:4" x14ac:dyDescent="0.55000000000000004">
      <c r="D7559" s="26">
        <v>0.77429564675971563</v>
      </c>
    </row>
    <row r="7560" spans="4:4" x14ac:dyDescent="0.55000000000000004">
      <c r="D7560" s="26">
        <v>0.89830332589633166</v>
      </c>
    </row>
    <row r="7561" spans="4:4" x14ac:dyDescent="0.55000000000000004">
      <c r="D7561" s="26">
        <v>0.58377004098998597</v>
      </c>
    </row>
    <row r="7562" spans="4:4" x14ac:dyDescent="0.55000000000000004">
      <c r="D7562" s="26">
        <v>0.50791262387796399</v>
      </c>
    </row>
    <row r="7563" spans="4:4" x14ac:dyDescent="0.55000000000000004">
      <c r="D7563" s="26">
        <v>1.914595548176205E-2</v>
      </c>
    </row>
    <row r="7564" spans="4:4" x14ac:dyDescent="0.55000000000000004">
      <c r="D7564" s="26">
        <v>0.66471229180719138</v>
      </c>
    </row>
    <row r="7565" spans="4:4" x14ac:dyDescent="0.55000000000000004">
      <c r="D7565" s="26">
        <v>0.96788252996419866</v>
      </c>
    </row>
    <row r="7566" spans="4:4" x14ac:dyDescent="0.55000000000000004">
      <c r="D7566" s="26">
        <v>0.8733980179525761</v>
      </c>
    </row>
    <row r="7567" spans="4:4" x14ac:dyDescent="0.55000000000000004">
      <c r="D7567" s="26">
        <v>0.82685622373268308</v>
      </c>
    </row>
    <row r="7568" spans="4:4" x14ac:dyDescent="0.55000000000000004">
      <c r="D7568" s="26">
        <v>0.93737352773309812</v>
      </c>
    </row>
    <row r="7569" spans="4:4" x14ac:dyDescent="0.55000000000000004">
      <c r="D7569" s="26">
        <v>4.6178591812380015E-2</v>
      </c>
    </row>
    <row r="7570" spans="4:4" x14ac:dyDescent="0.55000000000000004">
      <c r="D7570" s="26">
        <v>0.82794583095522234</v>
      </c>
    </row>
    <row r="7571" spans="4:4" x14ac:dyDescent="0.55000000000000004">
      <c r="D7571" s="26">
        <v>0.14548850723810511</v>
      </c>
    </row>
    <row r="7572" spans="4:4" x14ac:dyDescent="0.55000000000000004">
      <c r="D7572" s="26">
        <v>0.79613967726871793</v>
      </c>
    </row>
    <row r="7573" spans="4:4" x14ac:dyDescent="0.55000000000000004">
      <c r="D7573" s="26">
        <v>7.0513153115757801E-2</v>
      </c>
    </row>
    <row r="7574" spans="4:4" x14ac:dyDescent="0.55000000000000004">
      <c r="D7574" s="26">
        <v>0.47584703990037874</v>
      </c>
    </row>
    <row r="7575" spans="4:4" x14ac:dyDescent="0.55000000000000004">
      <c r="D7575" s="26">
        <v>0.89461941576298454</v>
      </c>
    </row>
    <row r="7576" spans="4:4" x14ac:dyDescent="0.55000000000000004">
      <c r="D7576" s="26">
        <v>0.8801432055206766</v>
      </c>
    </row>
    <row r="7577" spans="4:4" x14ac:dyDescent="0.55000000000000004">
      <c r="D7577" s="26">
        <v>0.11518704923986925</v>
      </c>
    </row>
    <row r="7578" spans="4:4" x14ac:dyDescent="0.55000000000000004">
      <c r="D7578" s="26">
        <v>8.5611996056659569E-3</v>
      </c>
    </row>
    <row r="7579" spans="4:4" x14ac:dyDescent="0.55000000000000004">
      <c r="D7579" s="26">
        <v>0.64302391947283766</v>
      </c>
    </row>
    <row r="7580" spans="4:4" x14ac:dyDescent="0.55000000000000004">
      <c r="D7580" s="26">
        <v>0.82540341410263063</v>
      </c>
    </row>
    <row r="7581" spans="4:4" x14ac:dyDescent="0.55000000000000004">
      <c r="D7581" s="26">
        <v>0.65988688839308873</v>
      </c>
    </row>
    <row r="7582" spans="4:4" x14ac:dyDescent="0.55000000000000004">
      <c r="D7582" s="26">
        <v>4.6230477870596171E-2</v>
      </c>
    </row>
    <row r="7583" spans="4:4" x14ac:dyDescent="0.55000000000000004">
      <c r="D7583" s="26">
        <v>0.83785606807450841</v>
      </c>
    </row>
    <row r="7584" spans="4:4" x14ac:dyDescent="0.55000000000000004">
      <c r="D7584" s="26">
        <v>3.8343797021740261E-2</v>
      </c>
    </row>
    <row r="7585" spans="4:4" x14ac:dyDescent="0.55000000000000004">
      <c r="D7585" s="26">
        <v>0.33150002594302913</v>
      </c>
    </row>
    <row r="7586" spans="4:4" x14ac:dyDescent="0.55000000000000004">
      <c r="D7586" s="26">
        <v>0.32433974990919939</v>
      </c>
    </row>
    <row r="7587" spans="4:4" x14ac:dyDescent="0.55000000000000004">
      <c r="D7587" s="26">
        <v>0.95672702744772475</v>
      </c>
    </row>
    <row r="7588" spans="4:4" x14ac:dyDescent="0.55000000000000004">
      <c r="D7588" s="26">
        <v>0.74269703730607584</v>
      </c>
    </row>
    <row r="7589" spans="4:4" x14ac:dyDescent="0.55000000000000004">
      <c r="D7589" s="26">
        <v>0.86296892025112848</v>
      </c>
    </row>
    <row r="7590" spans="4:4" x14ac:dyDescent="0.55000000000000004">
      <c r="D7590" s="26">
        <v>0.83489856275618746</v>
      </c>
    </row>
    <row r="7591" spans="4:4" x14ac:dyDescent="0.55000000000000004">
      <c r="D7591" s="26">
        <v>0.47346028122243555</v>
      </c>
    </row>
    <row r="7592" spans="4:4" x14ac:dyDescent="0.55000000000000004">
      <c r="D7592" s="26">
        <v>0.43874850827582629</v>
      </c>
    </row>
    <row r="7593" spans="4:4" x14ac:dyDescent="0.55000000000000004">
      <c r="D7593" s="26">
        <v>0.80879987547346033</v>
      </c>
    </row>
    <row r="7594" spans="4:4" x14ac:dyDescent="0.55000000000000004">
      <c r="D7594" s="26">
        <v>0.48861101022155345</v>
      </c>
    </row>
    <row r="7595" spans="4:4" x14ac:dyDescent="0.55000000000000004">
      <c r="D7595" s="26">
        <v>0.33253774710735223</v>
      </c>
    </row>
    <row r="7596" spans="4:4" x14ac:dyDescent="0.55000000000000004">
      <c r="D7596" s="26">
        <v>0.52254449229492039</v>
      </c>
    </row>
    <row r="7597" spans="4:4" x14ac:dyDescent="0.55000000000000004">
      <c r="D7597" s="26">
        <v>0.8138328231204276</v>
      </c>
    </row>
    <row r="7598" spans="4:4" x14ac:dyDescent="0.55000000000000004">
      <c r="D7598" s="26">
        <v>0.44990401079230014</v>
      </c>
    </row>
    <row r="7599" spans="4:4" x14ac:dyDescent="0.55000000000000004">
      <c r="D7599" s="26">
        <v>0.93950085611996059</v>
      </c>
    </row>
    <row r="7600" spans="4:4" x14ac:dyDescent="0.55000000000000004">
      <c r="D7600" s="26">
        <v>0.452498313703108</v>
      </c>
    </row>
    <row r="7601" spans="4:4" x14ac:dyDescent="0.55000000000000004">
      <c r="D7601" s="26">
        <v>0.43501271208426295</v>
      </c>
    </row>
    <row r="7602" spans="4:4" x14ac:dyDescent="0.55000000000000004">
      <c r="D7602" s="26">
        <v>9.5262802884864842E-2</v>
      </c>
    </row>
    <row r="7603" spans="4:4" x14ac:dyDescent="0.55000000000000004">
      <c r="D7603" s="26">
        <v>0.20303014579982359</v>
      </c>
    </row>
    <row r="7604" spans="4:4" x14ac:dyDescent="0.55000000000000004">
      <c r="D7604" s="26">
        <v>0.78659264255694494</v>
      </c>
    </row>
    <row r="7605" spans="4:4" x14ac:dyDescent="0.55000000000000004">
      <c r="D7605" s="26">
        <v>0.24702952316712498</v>
      </c>
    </row>
    <row r="7606" spans="4:4" x14ac:dyDescent="0.55000000000000004">
      <c r="D7606" s="26">
        <v>0.19047371971151353</v>
      </c>
    </row>
    <row r="7607" spans="4:4" x14ac:dyDescent="0.55000000000000004">
      <c r="D7607" s="26">
        <v>0.38831525968972136</v>
      </c>
    </row>
    <row r="7608" spans="4:4" x14ac:dyDescent="0.55000000000000004">
      <c r="D7608" s="26">
        <v>0.17604939552742177</v>
      </c>
    </row>
    <row r="7609" spans="4:4" x14ac:dyDescent="0.55000000000000004">
      <c r="D7609" s="26">
        <v>0.63326934052820005</v>
      </c>
    </row>
    <row r="7610" spans="4:4" x14ac:dyDescent="0.55000000000000004">
      <c r="D7610" s="26">
        <v>0.96227883567685368</v>
      </c>
    </row>
    <row r="7611" spans="4:4" x14ac:dyDescent="0.55000000000000004">
      <c r="D7611" s="26">
        <v>0.80309240906968293</v>
      </c>
    </row>
    <row r="7612" spans="4:4" x14ac:dyDescent="0.55000000000000004">
      <c r="D7612" s="26">
        <v>0.3984849271000882</v>
      </c>
    </row>
    <row r="7613" spans="4:4" x14ac:dyDescent="0.55000000000000004">
      <c r="D7613" s="26">
        <v>0.11845587090748716</v>
      </c>
    </row>
    <row r="7614" spans="4:4" x14ac:dyDescent="0.55000000000000004">
      <c r="D7614" s="26">
        <v>0.63290613812068697</v>
      </c>
    </row>
    <row r="7615" spans="4:4" x14ac:dyDescent="0.55000000000000004">
      <c r="D7615" s="26">
        <v>0.89290717584185131</v>
      </c>
    </row>
    <row r="7616" spans="4:4" x14ac:dyDescent="0.55000000000000004">
      <c r="D7616" s="26">
        <v>0.55310538058423697</v>
      </c>
    </row>
    <row r="7617" spans="4:4" x14ac:dyDescent="0.55000000000000004">
      <c r="D7617" s="26">
        <v>0.65096248637990972</v>
      </c>
    </row>
    <row r="7618" spans="4:4" x14ac:dyDescent="0.55000000000000004">
      <c r="D7618" s="26">
        <v>0.34166969335339592</v>
      </c>
    </row>
    <row r="7619" spans="4:4" x14ac:dyDescent="0.55000000000000004">
      <c r="D7619" s="26">
        <v>0.26674622528926478</v>
      </c>
    </row>
    <row r="7620" spans="4:4" x14ac:dyDescent="0.55000000000000004">
      <c r="D7620" s="26">
        <v>0.95636382504021167</v>
      </c>
    </row>
    <row r="7621" spans="4:4" x14ac:dyDescent="0.55000000000000004">
      <c r="D7621" s="26">
        <v>0.67332537747107357</v>
      </c>
    </row>
    <row r="7622" spans="4:4" x14ac:dyDescent="0.55000000000000004">
      <c r="D7622" s="26">
        <v>0.61298189176568252</v>
      </c>
    </row>
    <row r="7623" spans="4:4" x14ac:dyDescent="0.55000000000000004">
      <c r="D7623" s="26">
        <v>8.7376122036008919E-2</v>
      </c>
    </row>
    <row r="7624" spans="4:4" x14ac:dyDescent="0.55000000000000004">
      <c r="D7624" s="26">
        <v>0.69667410366834437</v>
      </c>
    </row>
    <row r="7625" spans="4:4" x14ac:dyDescent="0.55000000000000004">
      <c r="D7625" s="26">
        <v>7.2588595444404089E-2</v>
      </c>
    </row>
    <row r="7626" spans="4:4" x14ac:dyDescent="0.55000000000000004">
      <c r="D7626" s="26">
        <v>0.87225652467182069</v>
      </c>
    </row>
    <row r="7627" spans="4:4" x14ac:dyDescent="0.55000000000000004">
      <c r="D7627" s="26">
        <v>0.60883100710839</v>
      </c>
    </row>
    <row r="7628" spans="4:4" x14ac:dyDescent="0.55000000000000004">
      <c r="D7628" s="26">
        <v>0.29455715249312509</v>
      </c>
    </row>
    <row r="7629" spans="4:4" x14ac:dyDescent="0.55000000000000004">
      <c r="D7629" s="26">
        <v>0.26825092097753334</v>
      </c>
    </row>
    <row r="7630" spans="4:4" x14ac:dyDescent="0.55000000000000004">
      <c r="D7630" s="26">
        <v>0.24376070149950707</v>
      </c>
    </row>
    <row r="7631" spans="4:4" x14ac:dyDescent="0.55000000000000004">
      <c r="D7631" s="26">
        <v>0.56612878119649246</v>
      </c>
    </row>
    <row r="7632" spans="4:4" x14ac:dyDescent="0.55000000000000004">
      <c r="D7632" s="26">
        <v>0.13843200332070774</v>
      </c>
    </row>
    <row r="7633" spans="4:4" x14ac:dyDescent="0.55000000000000004">
      <c r="D7633" s="26">
        <v>0.44834742904581537</v>
      </c>
    </row>
    <row r="7634" spans="4:4" x14ac:dyDescent="0.55000000000000004">
      <c r="D7634" s="26">
        <v>0.64219374254137918</v>
      </c>
    </row>
    <row r="7635" spans="4:4" x14ac:dyDescent="0.55000000000000004">
      <c r="D7635" s="26">
        <v>0.66683962019405385</v>
      </c>
    </row>
    <row r="7636" spans="4:4" x14ac:dyDescent="0.55000000000000004">
      <c r="D7636" s="26">
        <v>0.37420225185492656</v>
      </c>
    </row>
    <row r="7637" spans="4:4" x14ac:dyDescent="0.55000000000000004">
      <c r="D7637" s="26">
        <v>0.48046489908161677</v>
      </c>
    </row>
    <row r="7638" spans="4:4" x14ac:dyDescent="0.55000000000000004">
      <c r="D7638" s="26">
        <v>0.77663051937944272</v>
      </c>
    </row>
    <row r="7639" spans="4:4" x14ac:dyDescent="0.55000000000000004">
      <c r="D7639" s="26">
        <v>0.34426399626420379</v>
      </c>
    </row>
    <row r="7640" spans="4:4" x14ac:dyDescent="0.55000000000000004">
      <c r="D7640" s="26">
        <v>0.7622580812535672</v>
      </c>
    </row>
    <row r="7641" spans="4:4" x14ac:dyDescent="0.55000000000000004">
      <c r="D7641" s="26">
        <v>0.59912831422196855</v>
      </c>
    </row>
    <row r="7642" spans="4:4" x14ac:dyDescent="0.55000000000000004">
      <c r="D7642" s="26">
        <v>0.44134281118663415</v>
      </c>
    </row>
    <row r="7643" spans="4:4" x14ac:dyDescent="0.55000000000000004">
      <c r="D7643" s="26">
        <v>0.30431173143776269</v>
      </c>
    </row>
    <row r="7644" spans="4:4" x14ac:dyDescent="0.55000000000000004">
      <c r="D7644" s="26">
        <v>0.13137549940331034</v>
      </c>
    </row>
    <row r="7645" spans="4:4" x14ac:dyDescent="0.55000000000000004">
      <c r="D7645" s="26">
        <v>0.10055518082291288</v>
      </c>
    </row>
    <row r="7646" spans="4:4" x14ac:dyDescent="0.55000000000000004">
      <c r="D7646" s="26">
        <v>0.21387433196700048</v>
      </c>
    </row>
    <row r="7647" spans="4:4" x14ac:dyDescent="0.55000000000000004">
      <c r="D7647" s="26">
        <v>0.8578322004877289</v>
      </c>
    </row>
    <row r="7648" spans="4:4" x14ac:dyDescent="0.55000000000000004">
      <c r="D7648" s="26">
        <v>0.85378508794686869</v>
      </c>
    </row>
    <row r="7649" spans="4:4" x14ac:dyDescent="0.55000000000000004">
      <c r="D7649" s="26">
        <v>8.0786592642556943E-2</v>
      </c>
    </row>
    <row r="7650" spans="4:4" x14ac:dyDescent="0.55000000000000004">
      <c r="D7650" s="26">
        <v>0.43807398951901622</v>
      </c>
    </row>
    <row r="7651" spans="4:4" x14ac:dyDescent="0.55000000000000004">
      <c r="D7651" s="26">
        <v>0.67996679292274165</v>
      </c>
    </row>
    <row r="7652" spans="4:4" x14ac:dyDescent="0.55000000000000004">
      <c r="D7652" s="26">
        <v>0.88149224303429663</v>
      </c>
    </row>
    <row r="7653" spans="4:4" x14ac:dyDescent="0.55000000000000004">
      <c r="D7653" s="26">
        <v>0.37285321434130647</v>
      </c>
    </row>
    <row r="7654" spans="4:4" x14ac:dyDescent="0.55000000000000004">
      <c r="D7654" s="26">
        <v>0.22279873398017952</v>
      </c>
    </row>
    <row r="7655" spans="4:4" x14ac:dyDescent="0.55000000000000004">
      <c r="D7655" s="26">
        <v>0.56239298500492918</v>
      </c>
    </row>
    <row r="7656" spans="4:4" x14ac:dyDescent="0.55000000000000004">
      <c r="D7656" s="26">
        <v>0.42489493073211226</v>
      </c>
    </row>
    <row r="7657" spans="4:4" x14ac:dyDescent="0.55000000000000004">
      <c r="D7657" s="26">
        <v>0.16276656462408551</v>
      </c>
    </row>
    <row r="7658" spans="4:4" x14ac:dyDescent="0.55000000000000004">
      <c r="D7658" s="26">
        <v>9.624863799097183E-2</v>
      </c>
    </row>
    <row r="7659" spans="4:4" x14ac:dyDescent="0.55000000000000004">
      <c r="D7659" s="26">
        <v>0.39132465106625852</v>
      </c>
    </row>
    <row r="7660" spans="4:4" x14ac:dyDescent="0.55000000000000004">
      <c r="D7660" s="26">
        <v>0.75084314844601252</v>
      </c>
    </row>
    <row r="7661" spans="4:4" x14ac:dyDescent="0.55000000000000004">
      <c r="D7661" s="26">
        <v>0.41887614797903805</v>
      </c>
    </row>
    <row r="7662" spans="4:4" x14ac:dyDescent="0.55000000000000004">
      <c r="D7662" s="26">
        <v>1.3179058786903959E-2</v>
      </c>
    </row>
    <row r="7663" spans="4:4" x14ac:dyDescent="0.55000000000000004">
      <c r="D7663" s="26">
        <v>0.52503502308929595</v>
      </c>
    </row>
    <row r="7664" spans="4:4" x14ac:dyDescent="0.55000000000000004">
      <c r="D7664" s="26">
        <v>0.28952420484615782</v>
      </c>
    </row>
    <row r="7665" spans="4:4" x14ac:dyDescent="0.55000000000000004">
      <c r="D7665" s="26">
        <v>0.30695792040678671</v>
      </c>
    </row>
    <row r="7666" spans="4:4" x14ac:dyDescent="0.55000000000000004">
      <c r="D7666" s="26">
        <v>0.63679759248689882</v>
      </c>
    </row>
    <row r="7667" spans="4:4" x14ac:dyDescent="0.55000000000000004">
      <c r="D7667" s="26">
        <v>0.63617495978830485</v>
      </c>
    </row>
    <row r="7668" spans="4:4" x14ac:dyDescent="0.55000000000000004">
      <c r="D7668" s="26">
        <v>0.51725211435687235</v>
      </c>
    </row>
    <row r="7669" spans="4:4" x14ac:dyDescent="0.55000000000000004">
      <c r="D7669" s="26">
        <v>0.80298863695325062</v>
      </c>
    </row>
    <row r="7670" spans="4:4" x14ac:dyDescent="0.55000000000000004">
      <c r="D7670" s="26">
        <v>0.37866445286151612</v>
      </c>
    </row>
    <row r="7671" spans="4:4" x14ac:dyDescent="0.55000000000000004">
      <c r="D7671" s="26">
        <v>0.33274529134021691</v>
      </c>
    </row>
    <row r="7672" spans="4:4" x14ac:dyDescent="0.55000000000000004">
      <c r="D7672" s="26">
        <v>0.56218544077206456</v>
      </c>
    </row>
    <row r="7673" spans="4:4" x14ac:dyDescent="0.55000000000000004">
      <c r="D7673" s="26">
        <v>0.3852539822549681</v>
      </c>
    </row>
    <row r="7674" spans="4:4" x14ac:dyDescent="0.55000000000000004">
      <c r="D7674" s="26">
        <v>0.59134540548954495</v>
      </c>
    </row>
    <row r="7675" spans="4:4" x14ac:dyDescent="0.55000000000000004">
      <c r="D7675" s="26">
        <v>0.95480724329372701</v>
      </c>
    </row>
    <row r="7676" spans="4:4" x14ac:dyDescent="0.55000000000000004">
      <c r="D7676" s="26">
        <v>0.3760182638924921</v>
      </c>
    </row>
    <row r="7677" spans="4:4" x14ac:dyDescent="0.55000000000000004">
      <c r="D7677" s="26">
        <v>0.82732319825662848</v>
      </c>
    </row>
    <row r="7678" spans="4:4" x14ac:dyDescent="0.55000000000000004">
      <c r="D7678" s="26">
        <v>2.6565661806672546E-2</v>
      </c>
    </row>
    <row r="7679" spans="4:4" x14ac:dyDescent="0.55000000000000004">
      <c r="D7679" s="26">
        <v>8.1876199865096255E-2</v>
      </c>
    </row>
    <row r="7680" spans="4:4" x14ac:dyDescent="0.55000000000000004">
      <c r="D7680" s="26">
        <v>0.64618896902402323</v>
      </c>
    </row>
    <row r="7681" spans="4:4" x14ac:dyDescent="0.55000000000000004">
      <c r="D7681" s="26">
        <v>0.42992787837907953</v>
      </c>
    </row>
    <row r="7682" spans="4:4" x14ac:dyDescent="0.55000000000000004">
      <c r="D7682" s="26">
        <v>0.12405956519483215</v>
      </c>
    </row>
    <row r="7683" spans="4:4" x14ac:dyDescent="0.55000000000000004">
      <c r="D7683" s="26">
        <v>0.70321174700358013</v>
      </c>
    </row>
    <row r="7684" spans="4:4" x14ac:dyDescent="0.55000000000000004">
      <c r="D7684" s="26">
        <v>0.32127847247444613</v>
      </c>
    </row>
    <row r="7685" spans="4:4" x14ac:dyDescent="0.55000000000000004">
      <c r="D7685" s="26">
        <v>0.37202303740984799</v>
      </c>
    </row>
    <row r="7686" spans="4:4" x14ac:dyDescent="0.55000000000000004">
      <c r="D7686" s="26">
        <v>6.4234940071602756E-2</v>
      </c>
    </row>
    <row r="7687" spans="4:4" x14ac:dyDescent="0.55000000000000004">
      <c r="D7687" s="26">
        <v>0.27670834846676701</v>
      </c>
    </row>
    <row r="7688" spans="4:4" x14ac:dyDescent="0.55000000000000004">
      <c r="D7688" s="26">
        <v>0.85912935194313289</v>
      </c>
    </row>
    <row r="7689" spans="4:4" x14ac:dyDescent="0.55000000000000004">
      <c r="D7689" s="26">
        <v>0.10154101592901987</v>
      </c>
    </row>
    <row r="7690" spans="4:4" x14ac:dyDescent="0.55000000000000004">
      <c r="D7690" s="26">
        <v>0.40216883723343538</v>
      </c>
    </row>
    <row r="7691" spans="4:4" x14ac:dyDescent="0.55000000000000004">
      <c r="D7691" s="26">
        <v>0.82208270637679659</v>
      </c>
    </row>
    <row r="7692" spans="4:4" x14ac:dyDescent="0.55000000000000004">
      <c r="D7692" s="26">
        <v>2.5631712758781715E-2</v>
      </c>
    </row>
    <row r="7693" spans="4:4" x14ac:dyDescent="0.55000000000000004">
      <c r="D7693" s="26">
        <v>0.90349193171794739</v>
      </c>
    </row>
    <row r="7694" spans="4:4" x14ac:dyDescent="0.55000000000000004">
      <c r="D7694" s="26">
        <v>0.57479375291859081</v>
      </c>
    </row>
    <row r="7695" spans="4:4" x14ac:dyDescent="0.55000000000000004">
      <c r="D7695" s="26">
        <v>0.79344160224147775</v>
      </c>
    </row>
    <row r="7696" spans="4:4" x14ac:dyDescent="0.55000000000000004">
      <c r="D7696" s="26">
        <v>0.55518082291288329</v>
      </c>
    </row>
    <row r="7697" spans="4:4" x14ac:dyDescent="0.55000000000000004">
      <c r="D7697" s="26">
        <v>4.7371971151351631E-2</v>
      </c>
    </row>
    <row r="7698" spans="4:4" x14ac:dyDescent="0.55000000000000004">
      <c r="D7698" s="26">
        <v>5.588128469880143E-2</v>
      </c>
    </row>
    <row r="7699" spans="4:4" x14ac:dyDescent="0.55000000000000004">
      <c r="D7699" s="26">
        <v>0.68116017226171333</v>
      </c>
    </row>
    <row r="7700" spans="4:4" x14ac:dyDescent="0.55000000000000004">
      <c r="D7700" s="26">
        <v>0.10942769677787578</v>
      </c>
    </row>
    <row r="7701" spans="4:4" x14ac:dyDescent="0.55000000000000004">
      <c r="D7701" s="26">
        <v>0.90852487936491466</v>
      </c>
    </row>
    <row r="7702" spans="4:4" x14ac:dyDescent="0.55000000000000004">
      <c r="D7702" s="26">
        <v>0.53608675348933743</v>
      </c>
    </row>
    <row r="7703" spans="4:4" x14ac:dyDescent="0.55000000000000004">
      <c r="D7703" s="26">
        <v>0.40040471125408605</v>
      </c>
    </row>
    <row r="7704" spans="4:4" x14ac:dyDescent="0.55000000000000004">
      <c r="D7704" s="26">
        <v>0.48513464432107095</v>
      </c>
    </row>
    <row r="7705" spans="4:4" x14ac:dyDescent="0.55000000000000004">
      <c r="D7705" s="26">
        <v>0.66855186011518708</v>
      </c>
    </row>
    <row r="7706" spans="4:4" x14ac:dyDescent="0.55000000000000004">
      <c r="D7706" s="26">
        <v>0.70124007679136613</v>
      </c>
    </row>
    <row r="7707" spans="4:4" x14ac:dyDescent="0.55000000000000004">
      <c r="D7707" s="26">
        <v>0.94468946194157633</v>
      </c>
    </row>
    <row r="7708" spans="4:4" x14ac:dyDescent="0.55000000000000004">
      <c r="D7708" s="26">
        <v>0.44352202563171278</v>
      </c>
    </row>
    <row r="7709" spans="4:4" x14ac:dyDescent="0.55000000000000004">
      <c r="D7709" s="26">
        <v>0.72054169044777672</v>
      </c>
    </row>
    <row r="7710" spans="4:4" x14ac:dyDescent="0.55000000000000004">
      <c r="D7710" s="26">
        <v>0.63129767031598605</v>
      </c>
    </row>
    <row r="7711" spans="4:4" x14ac:dyDescent="0.55000000000000004">
      <c r="D7711" s="26">
        <v>0.58568982514398382</v>
      </c>
    </row>
    <row r="7712" spans="4:4" x14ac:dyDescent="0.55000000000000004">
      <c r="D7712" s="26">
        <v>0.87459139729154778</v>
      </c>
    </row>
    <row r="7713" spans="4:4" x14ac:dyDescent="0.55000000000000004">
      <c r="D7713" s="26">
        <v>5.4791677476262131E-2</v>
      </c>
    </row>
    <row r="7714" spans="4:4" x14ac:dyDescent="0.55000000000000004">
      <c r="D7714" s="26">
        <v>0.47304519275670626</v>
      </c>
    </row>
    <row r="7715" spans="4:4" x14ac:dyDescent="0.55000000000000004">
      <c r="D7715" s="26">
        <v>0.3594666113215379</v>
      </c>
    </row>
    <row r="7716" spans="4:4" x14ac:dyDescent="0.55000000000000004">
      <c r="D7716" s="26">
        <v>0.66595755720437921</v>
      </c>
    </row>
    <row r="7717" spans="4:4" x14ac:dyDescent="0.55000000000000004">
      <c r="D7717" s="26">
        <v>0.20572822082706377</v>
      </c>
    </row>
    <row r="7718" spans="4:4" x14ac:dyDescent="0.55000000000000004">
      <c r="D7718" s="26">
        <v>0.30192497275981944</v>
      </c>
    </row>
    <row r="7719" spans="4:4" x14ac:dyDescent="0.55000000000000004">
      <c r="D7719" s="26">
        <v>0.67550459191615209</v>
      </c>
    </row>
    <row r="7720" spans="4:4" x14ac:dyDescent="0.55000000000000004">
      <c r="D7720" s="26">
        <v>2.921185077569657E-2</v>
      </c>
    </row>
    <row r="7721" spans="4:4" x14ac:dyDescent="0.55000000000000004">
      <c r="D7721" s="26">
        <v>0.58729829294868474</v>
      </c>
    </row>
    <row r="7722" spans="4:4" x14ac:dyDescent="0.55000000000000004">
      <c r="D7722" s="26">
        <v>0.18180874798941524</v>
      </c>
    </row>
    <row r="7723" spans="4:4" x14ac:dyDescent="0.55000000000000004">
      <c r="D7723" s="26">
        <v>0.73330566076895143</v>
      </c>
    </row>
    <row r="7724" spans="4:4" x14ac:dyDescent="0.55000000000000004">
      <c r="D7724" s="26">
        <v>6.9216001660353868E-2</v>
      </c>
    </row>
    <row r="7725" spans="4:4" x14ac:dyDescent="0.55000000000000004">
      <c r="D7725" s="26">
        <v>0.22809111191822756</v>
      </c>
    </row>
    <row r="7726" spans="4:4" x14ac:dyDescent="0.55000000000000004">
      <c r="D7726" s="26">
        <v>0.57323717117210604</v>
      </c>
    </row>
    <row r="7727" spans="4:4" x14ac:dyDescent="0.55000000000000004">
      <c r="D7727" s="26">
        <v>0.49613448866289628</v>
      </c>
    </row>
    <row r="7728" spans="4:4" x14ac:dyDescent="0.55000000000000004">
      <c r="D7728" s="26">
        <v>0.76952212940382914</v>
      </c>
    </row>
    <row r="7729" spans="4:4" x14ac:dyDescent="0.55000000000000004">
      <c r="D7729" s="26">
        <v>0.98656151092201527</v>
      </c>
    </row>
    <row r="7730" spans="4:4" x14ac:dyDescent="0.55000000000000004">
      <c r="D7730" s="26">
        <v>0.44108338089555338</v>
      </c>
    </row>
    <row r="7731" spans="4:4" x14ac:dyDescent="0.55000000000000004">
      <c r="D7731" s="26">
        <v>0.25476054584133245</v>
      </c>
    </row>
    <row r="7732" spans="4:4" x14ac:dyDescent="0.55000000000000004">
      <c r="D7732" s="26">
        <v>0.66709905048513463</v>
      </c>
    </row>
    <row r="7733" spans="4:4" x14ac:dyDescent="0.55000000000000004">
      <c r="D7733" s="26">
        <v>0.4237534374513568</v>
      </c>
    </row>
    <row r="7734" spans="4:4" x14ac:dyDescent="0.55000000000000004">
      <c r="D7734" s="26">
        <v>0.94474134799979248</v>
      </c>
    </row>
    <row r="7735" spans="4:4" x14ac:dyDescent="0.55000000000000004">
      <c r="D7735" s="26">
        <v>0.45343226275099879</v>
      </c>
    </row>
    <row r="7736" spans="4:4" x14ac:dyDescent="0.55000000000000004">
      <c r="D7736" s="26">
        <v>0.61339698023141187</v>
      </c>
    </row>
    <row r="7737" spans="4:4" x14ac:dyDescent="0.55000000000000004">
      <c r="D7737" s="26">
        <v>0.16665801899029731</v>
      </c>
    </row>
    <row r="7738" spans="4:4" x14ac:dyDescent="0.55000000000000004">
      <c r="D7738" s="26">
        <v>0.83951642193742537</v>
      </c>
    </row>
    <row r="7739" spans="4:4" x14ac:dyDescent="0.55000000000000004">
      <c r="D7739" s="26">
        <v>0.35547138483889379</v>
      </c>
    </row>
    <row r="7740" spans="4:4" x14ac:dyDescent="0.55000000000000004">
      <c r="D7740" s="26">
        <v>0.90286929901935353</v>
      </c>
    </row>
    <row r="7741" spans="4:4" x14ac:dyDescent="0.55000000000000004">
      <c r="D7741" s="26">
        <v>0.45587090748715819</v>
      </c>
    </row>
    <row r="7742" spans="4:4" x14ac:dyDescent="0.55000000000000004">
      <c r="D7742" s="26">
        <v>7.9178124837856065E-2</v>
      </c>
    </row>
    <row r="7743" spans="4:4" x14ac:dyDescent="0.55000000000000004">
      <c r="D7743" s="26">
        <v>0.13085663882114876</v>
      </c>
    </row>
    <row r="7744" spans="4:4" x14ac:dyDescent="0.55000000000000004">
      <c r="D7744" s="26">
        <v>1.452809630052405E-3</v>
      </c>
    </row>
    <row r="7745" spans="4:4" x14ac:dyDescent="0.55000000000000004">
      <c r="D7745" s="26">
        <v>0.28532143413064909</v>
      </c>
    </row>
    <row r="7746" spans="4:4" x14ac:dyDescent="0.55000000000000004">
      <c r="D7746" s="26">
        <v>0.50422871374461686</v>
      </c>
    </row>
    <row r="7747" spans="4:4" x14ac:dyDescent="0.55000000000000004">
      <c r="D7747" s="26">
        <v>0.31551912001245264</v>
      </c>
    </row>
    <row r="7748" spans="4:4" x14ac:dyDescent="0.55000000000000004">
      <c r="D7748" s="26">
        <v>0.27198671716909667</v>
      </c>
    </row>
    <row r="7749" spans="4:4" x14ac:dyDescent="0.55000000000000004">
      <c r="D7749" s="26">
        <v>0.95729777408810257</v>
      </c>
    </row>
    <row r="7750" spans="4:4" x14ac:dyDescent="0.55000000000000004">
      <c r="D7750" s="26">
        <v>0.85170964561822238</v>
      </c>
    </row>
    <row r="7751" spans="4:4" x14ac:dyDescent="0.55000000000000004">
      <c r="D7751" s="26">
        <v>0.68437710787111505</v>
      </c>
    </row>
    <row r="7752" spans="4:4" x14ac:dyDescent="0.55000000000000004">
      <c r="D7752" s="26">
        <v>0.72386239817361075</v>
      </c>
    </row>
    <row r="7753" spans="4:4" x14ac:dyDescent="0.55000000000000004">
      <c r="D7753" s="26">
        <v>0.26555284595029316</v>
      </c>
    </row>
    <row r="7754" spans="4:4" x14ac:dyDescent="0.55000000000000004">
      <c r="D7754" s="26">
        <v>0.72842837129663263</v>
      </c>
    </row>
    <row r="7755" spans="4:4" x14ac:dyDescent="0.55000000000000004">
      <c r="D7755" s="26">
        <v>0.13765371244746535</v>
      </c>
    </row>
    <row r="7756" spans="4:4" x14ac:dyDescent="0.55000000000000004">
      <c r="D7756" s="26">
        <v>0.29969387225652466</v>
      </c>
    </row>
    <row r="7757" spans="4:4" x14ac:dyDescent="0.55000000000000004">
      <c r="D7757" s="26">
        <v>0.24936439578685207</v>
      </c>
    </row>
    <row r="7758" spans="4:4" x14ac:dyDescent="0.55000000000000004">
      <c r="D7758" s="26">
        <v>0.63643439007938563</v>
      </c>
    </row>
    <row r="7759" spans="4:4" x14ac:dyDescent="0.55000000000000004">
      <c r="D7759" s="26">
        <v>0.56680329995330259</v>
      </c>
    </row>
    <row r="7760" spans="4:4" x14ac:dyDescent="0.55000000000000004">
      <c r="D7760" s="26">
        <v>0.26726508587142633</v>
      </c>
    </row>
    <row r="7761" spans="4:4" x14ac:dyDescent="0.55000000000000004">
      <c r="D7761" s="26">
        <v>5.5466196233072175E-2</v>
      </c>
    </row>
    <row r="7762" spans="4:4" x14ac:dyDescent="0.55000000000000004">
      <c r="D7762" s="26">
        <v>0.60187827530742488</v>
      </c>
    </row>
    <row r="7763" spans="4:4" x14ac:dyDescent="0.55000000000000004">
      <c r="D7763" s="26">
        <v>0.96658537850879467</v>
      </c>
    </row>
    <row r="7764" spans="4:4" x14ac:dyDescent="0.55000000000000004">
      <c r="D7764" s="26">
        <v>0.62564208997042492</v>
      </c>
    </row>
    <row r="7765" spans="4:4" x14ac:dyDescent="0.55000000000000004">
      <c r="D7765" s="26">
        <v>0.50547397914180459</v>
      </c>
    </row>
    <row r="7766" spans="4:4" x14ac:dyDescent="0.55000000000000004">
      <c r="D7766" s="26">
        <v>0.55336481087531775</v>
      </c>
    </row>
    <row r="7767" spans="4:4" x14ac:dyDescent="0.55000000000000004">
      <c r="D7767" s="26">
        <v>0.70051367197633996</v>
      </c>
    </row>
    <row r="7768" spans="4:4" x14ac:dyDescent="0.55000000000000004">
      <c r="D7768" s="26">
        <v>0.80594614227157158</v>
      </c>
    </row>
    <row r="7769" spans="4:4" x14ac:dyDescent="0.55000000000000004">
      <c r="D7769" s="26">
        <v>0.9435479686608208</v>
      </c>
    </row>
    <row r="7770" spans="4:4" x14ac:dyDescent="0.55000000000000004">
      <c r="D7770" s="26">
        <v>0.2254968090074197</v>
      </c>
    </row>
    <row r="7771" spans="4:4" x14ac:dyDescent="0.55000000000000004">
      <c r="D7771" s="26">
        <v>7.7725315207803666E-2</v>
      </c>
    </row>
    <row r="7772" spans="4:4" x14ac:dyDescent="0.55000000000000004">
      <c r="D7772" s="26">
        <v>0.85336999948113945</v>
      </c>
    </row>
    <row r="7773" spans="4:4" x14ac:dyDescent="0.55000000000000004">
      <c r="D7773" s="26">
        <v>1.5046956882685623E-3</v>
      </c>
    </row>
    <row r="7774" spans="4:4" x14ac:dyDescent="0.55000000000000004">
      <c r="D7774" s="26">
        <v>0.29523167124993516</v>
      </c>
    </row>
    <row r="7775" spans="4:4" x14ac:dyDescent="0.55000000000000004">
      <c r="D7775" s="26">
        <v>0.39708400352825196</v>
      </c>
    </row>
    <row r="7776" spans="4:4" x14ac:dyDescent="0.55000000000000004">
      <c r="D7776" s="26">
        <v>0.8508794686867639</v>
      </c>
    </row>
    <row r="7777" spans="4:4" x14ac:dyDescent="0.55000000000000004">
      <c r="D7777" s="26">
        <v>0.52581331396253828</v>
      </c>
    </row>
    <row r="7778" spans="4:4" x14ac:dyDescent="0.55000000000000004">
      <c r="D7778" s="26">
        <v>0.43817776163544858</v>
      </c>
    </row>
    <row r="7779" spans="4:4" x14ac:dyDescent="0.55000000000000004">
      <c r="D7779" s="26">
        <v>0.69978726716131379</v>
      </c>
    </row>
    <row r="7780" spans="4:4" x14ac:dyDescent="0.55000000000000004">
      <c r="D7780" s="26">
        <v>0.66720282260156694</v>
      </c>
    </row>
    <row r="7781" spans="4:4" x14ac:dyDescent="0.55000000000000004">
      <c r="D7781" s="26">
        <v>0.44357391168992893</v>
      </c>
    </row>
    <row r="7782" spans="4:4" x14ac:dyDescent="0.55000000000000004">
      <c r="D7782" s="26">
        <v>0.73045192756706268</v>
      </c>
    </row>
    <row r="7783" spans="4:4" x14ac:dyDescent="0.55000000000000004">
      <c r="D7783" s="26">
        <v>0.5241529600996212</v>
      </c>
    </row>
    <row r="7784" spans="4:4" x14ac:dyDescent="0.55000000000000004">
      <c r="D7784" s="26">
        <v>0.12105017381829503</v>
      </c>
    </row>
    <row r="7785" spans="4:4" x14ac:dyDescent="0.55000000000000004">
      <c r="D7785" s="26">
        <v>0.12841799408498936</v>
      </c>
    </row>
    <row r="7786" spans="4:4" x14ac:dyDescent="0.55000000000000004">
      <c r="D7786" s="26">
        <v>0.53567166502360819</v>
      </c>
    </row>
    <row r="7787" spans="4:4" x14ac:dyDescent="0.55000000000000004">
      <c r="D7787" s="26">
        <v>0.32112281429979767</v>
      </c>
    </row>
    <row r="7788" spans="4:4" x14ac:dyDescent="0.55000000000000004">
      <c r="D7788" s="26">
        <v>0.34229232605198984</v>
      </c>
    </row>
    <row r="7789" spans="4:4" x14ac:dyDescent="0.55000000000000004">
      <c r="D7789" s="26">
        <v>0.38566907072069734</v>
      </c>
    </row>
    <row r="7790" spans="4:4" x14ac:dyDescent="0.55000000000000004">
      <c r="D7790" s="26">
        <v>0.6706273024438334</v>
      </c>
    </row>
    <row r="7791" spans="4:4" x14ac:dyDescent="0.55000000000000004">
      <c r="D7791" s="26">
        <v>9.7649561562808074E-2</v>
      </c>
    </row>
    <row r="7792" spans="4:4" x14ac:dyDescent="0.55000000000000004">
      <c r="D7792" s="26">
        <v>0.65890105328698179</v>
      </c>
    </row>
    <row r="7793" spans="4:4" x14ac:dyDescent="0.55000000000000004">
      <c r="D7793" s="26">
        <v>0.85793597260416121</v>
      </c>
    </row>
    <row r="7794" spans="4:4" x14ac:dyDescent="0.55000000000000004">
      <c r="D7794" s="26">
        <v>0.87360556218544072</v>
      </c>
    </row>
    <row r="7795" spans="4:4" x14ac:dyDescent="0.55000000000000004">
      <c r="D7795" s="26">
        <v>0.86649717220982725</v>
      </c>
    </row>
    <row r="7796" spans="4:4" x14ac:dyDescent="0.55000000000000004">
      <c r="D7796" s="26">
        <v>0.50879468686763862</v>
      </c>
    </row>
    <row r="7797" spans="4:4" x14ac:dyDescent="0.55000000000000004">
      <c r="D7797" s="26">
        <v>0.18761998650962486</v>
      </c>
    </row>
    <row r="7798" spans="4:4" x14ac:dyDescent="0.55000000000000004">
      <c r="D7798" s="26">
        <v>0.84325221812898876</v>
      </c>
    </row>
    <row r="7799" spans="4:4" x14ac:dyDescent="0.55000000000000004">
      <c r="D7799" s="26">
        <v>6.9008457427489234E-2</v>
      </c>
    </row>
    <row r="7800" spans="4:4" x14ac:dyDescent="0.55000000000000004">
      <c r="D7800" s="26">
        <v>0.18845016344108337</v>
      </c>
    </row>
    <row r="7801" spans="4:4" x14ac:dyDescent="0.55000000000000004">
      <c r="D7801" s="26">
        <v>1.8160120375655061E-3</v>
      </c>
    </row>
    <row r="7802" spans="4:4" x14ac:dyDescent="0.55000000000000004">
      <c r="D7802" s="26">
        <v>0.35469309396565141</v>
      </c>
    </row>
    <row r="7803" spans="4:4" x14ac:dyDescent="0.55000000000000004">
      <c r="D7803" s="26">
        <v>0.75421574223006282</v>
      </c>
    </row>
    <row r="7804" spans="4:4" x14ac:dyDescent="0.55000000000000004">
      <c r="D7804" s="26">
        <v>6.3041560732631147E-2</v>
      </c>
    </row>
    <row r="7805" spans="4:4" x14ac:dyDescent="0.55000000000000004">
      <c r="D7805" s="26">
        <v>4.8772894723187882E-2</v>
      </c>
    </row>
    <row r="7806" spans="4:4" x14ac:dyDescent="0.55000000000000004">
      <c r="D7806" s="26">
        <v>0.3234576869195247</v>
      </c>
    </row>
    <row r="7807" spans="4:4" x14ac:dyDescent="0.55000000000000004">
      <c r="D7807" s="26">
        <v>0.78825299641986202</v>
      </c>
    </row>
    <row r="7808" spans="4:4" x14ac:dyDescent="0.55000000000000004">
      <c r="D7808" s="26">
        <v>0.56415711098427856</v>
      </c>
    </row>
    <row r="7809" spans="4:4" x14ac:dyDescent="0.55000000000000004">
      <c r="D7809" s="26">
        <v>0.76184299278783796</v>
      </c>
    </row>
    <row r="7810" spans="4:4" x14ac:dyDescent="0.55000000000000004">
      <c r="D7810" s="26">
        <v>0.51984641726768022</v>
      </c>
    </row>
    <row r="7811" spans="4:4" x14ac:dyDescent="0.55000000000000004">
      <c r="D7811" s="26">
        <v>0.29850049291755304</v>
      </c>
    </row>
    <row r="7812" spans="4:4" x14ac:dyDescent="0.55000000000000004">
      <c r="D7812" s="26">
        <v>2.1428942043272971E-2</v>
      </c>
    </row>
    <row r="7813" spans="4:4" x14ac:dyDescent="0.55000000000000004">
      <c r="D7813" s="26">
        <v>0.10076272505577752</v>
      </c>
    </row>
    <row r="7814" spans="4:4" x14ac:dyDescent="0.55000000000000004">
      <c r="D7814" s="26">
        <v>0.25351528044414467</v>
      </c>
    </row>
    <row r="7815" spans="4:4" x14ac:dyDescent="0.55000000000000004">
      <c r="D7815" s="26">
        <v>0.42925335962226951</v>
      </c>
    </row>
    <row r="7816" spans="4:4" x14ac:dyDescent="0.55000000000000004">
      <c r="D7816" s="26">
        <v>0.99522648264411351</v>
      </c>
    </row>
    <row r="7817" spans="4:4" x14ac:dyDescent="0.55000000000000004">
      <c r="D7817" s="26">
        <v>9.6092979816323351E-2</v>
      </c>
    </row>
    <row r="7818" spans="4:4" x14ac:dyDescent="0.55000000000000004">
      <c r="D7818" s="26">
        <v>0.36159393970840037</v>
      </c>
    </row>
    <row r="7819" spans="4:4" x14ac:dyDescent="0.55000000000000004">
      <c r="D7819" s="26">
        <v>7.2277279095107144E-2</v>
      </c>
    </row>
    <row r="7820" spans="4:4" x14ac:dyDescent="0.55000000000000004">
      <c r="D7820" s="26">
        <v>0.81279510195610438</v>
      </c>
    </row>
    <row r="7821" spans="4:4" x14ac:dyDescent="0.55000000000000004">
      <c r="D7821" s="26">
        <v>0.25169926840657914</v>
      </c>
    </row>
    <row r="7822" spans="4:4" x14ac:dyDescent="0.55000000000000004">
      <c r="D7822" s="26">
        <v>8.239506044725782E-2</v>
      </c>
    </row>
    <row r="7823" spans="4:4" x14ac:dyDescent="0.55000000000000004">
      <c r="D7823" s="26">
        <v>0.7452913402168837</v>
      </c>
    </row>
    <row r="7824" spans="4:4" x14ac:dyDescent="0.55000000000000004">
      <c r="D7824" s="26">
        <v>0.3584807762154309</v>
      </c>
    </row>
    <row r="7825" spans="4:4" x14ac:dyDescent="0.55000000000000004">
      <c r="D7825" s="26">
        <v>0.47766305193794428</v>
      </c>
    </row>
    <row r="7826" spans="4:4" x14ac:dyDescent="0.55000000000000004">
      <c r="D7826" s="26">
        <v>0.24147771493799616</v>
      </c>
    </row>
    <row r="7827" spans="4:4" x14ac:dyDescent="0.55000000000000004">
      <c r="D7827" s="26">
        <v>0.1300783479479064</v>
      </c>
    </row>
    <row r="7828" spans="4:4" x14ac:dyDescent="0.55000000000000004">
      <c r="D7828" s="26">
        <v>0.85279925284076163</v>
      </c>
    </row>
    <row r="7829" spans="4:4" x14ac:dyDescent="0.55000000000000004">
      <c r="D7829" s="26">
        <v>0.89249208737612207</v>
      </c>
    </row>
    <row r="7830" spans="4:4" x14ac:dyDescent="0.55000000000000004">
      <c r="D7830" s="26">
        <v>0.47382348362994864</v>
      </c>
    </row>
    <row r="7831" spans="4:4" x14ac:dyDescent="0.55000000000000004">
      <c r="D7831" s="26">
        <v>0.50812016811082861</v>
      </c>
    </row>
    <row r="7832" spans="4:4" x14ac:dyDescent="0.55000000000000004">
      <c r="D7832" s="26">
        <v>5.8786903958906241E-2</v>
      </c>
    </row>
    <row r="7833" spans="4:4" x14ac:dyDescent="0.55000000000000004">
      <c r="D7833" s="26">
        <v>0.23613345094173196</v>
      </c>
    </row>
    <row r="7834" spans="4:4" x14ac:dyDescent="0.55000000000000004">
      <c r="D7834" s="26">
        <v>0.10932392466144347</v>
      </c>
    </row>
    <row r="7835" spans="4:4" x14ac:dyDescent="0.55000000000000004">
      <c r="D7835" s="26">
        <v>0.88870440512634252</v>
      </c>
    </row>
    <row r="7836" spans="4:4" x14ac:dyDescent="0.55000000000000004">
      <c r="D7836" s="26">
        <v>0.75037617392206712</v>
      </c>
    </row>
    <row r="7837" spans="4:4" x14ac:dyDescent="0.55000000000000004">
      <c r="D7837" s="26">
        <v>0.32968401390546359</v>
      </c>
    </row>
    <row r="7838" spans="4:4" x14ac:dyDescent="0.55000000000000004">
      <c r="D7838" s="26">
        <v>0.97748145073418768</v>
      </c>
    </row>
    <row r="7839" spans="4:4" x14ac:dyDescent="0.55000000000000004">
      <c r="D7839" s="26">
        <v>0.70679188502049495</v>
      </c>
    </row>
    <row r="7840" spans="4:4" x14ac:dyDescent="0.55000000000000004">
      <c r="D7840" s="26">
        <v>5.0848337051834173E-3</v>
      </c>
    </row>
    <row r="7841" spans="4:4" x14ac:dyDescent="0.55000000000000004">
      <c r="D7841" s="26">
        <v>0.97903803248067245</v>
      </c>
    </row>
    <row r="7842" spans="4:4" x14ac:dyDescent="0.55000000000000004">
      <c r="D7842" s="26">
        <v>4.0989985990764278E-3</v>
      </c>
    </row>
    <row r="7843" spans="4:4" x14ac:dyDescent="0.55000000000000004">
      <c r="D7843" s="26">
        <v>0.79074352721423757</v>
      </c>
    </row>
    <row r="7844" spans="4:4" x14ac:dyDescent="0.55000000000000004">
      <c r="D7844" s="26">
        <v>3.9848492710008822E-2</v>
      </c>
    </row>
    <row r="7845" spans="4:4" x14ac:dyDescent="0.55000000000000004">
      <c r="D7845" s="26">
        <v>0.61889690240232453</v>
      </c>
    </row>
    <row r="7846" spans="4:4" x14ac:dyDescent="0.55000000000000004">
      <c r="D7846" s="26">
        <v>0.21714315363461839</v>
      </c>
    </row>
    <row r="7847" spans="4:4" x14ac:dyDescent="0.55000000000000004">
      <c r="D7847" s="26">
        <v>0.48217713900274994</v>
      </c>
    </row>
    <row r="7848" spans="4:4" x14ac:dyDescent="0.55000000000000004">
      <c r="D7848" s="26">
        <v>0.10366834431588232</v>
      </c>
    </row>
    <row r="7849" spans="4:4" x14ac:dyDescent="0.55000000000000004">
      <c r="D7849" s="26">
        <v>0.80848855912416329</v>
      </c>
    </row>
    <row r="7850" spans="4:4" x14ac:dyDescent="0.55000000000000004">
      <c r="D7850" s="26">
        <v>0.4291495875058372</v>
      </c>
    </row>
    <row r="7851" spans="4:4" x14ac:dyDescent="0.55000000000000004">
      <c r="D7851" s="26">
        <v>0.97540600840554148</v>
      </c>
    </row>
    <row r="7852" spans="4:4" x14ac:dyDescent="0.55000000000000004">
      <c r="D7852" s="26">
        <v>0.31038240024905306</v>
      </c>
    </row>
    <row r="7853" spans="4:4" x14ac:dyDescent="0.55000000000000004">
      <c r="D7853" s="26">
        <v>0.29087324235977791</v>
      </c>
    </row>
    <row r="7854" spans="4:4" x14ac:dyDescent="0.55000000000000004">
      <c r="D7854" s="26">
        <v>0.56462408550822396</v>
      </c>
    </row>
    <row r="7855" spans="4:4" x14ac:dyDescent="0.55000000000000004">
      <c r="D7855" s="26">
        <v>0.85103512686141236</v>
      </c>
    </row>
    <row r="7856" spans="4:4" x14ac:dyDescent="0.55000000000000004">
      <c r="D7856" s="26">
        <v>0.55554402532039637</v>
      </c>
    </row>
    <row r="7857" spans="4:4" x14ac:dyDescent="0.55000000000000004">
      <c r="D7857" s="26">
        <v>0.11674363098635397</v>
      </c>
    </row>
    <row r="7858" spans="4:4" x14ac:dyDescent="0.55000000000000004">
      <c r="D7858" s="26">
        <v>0.3058683131842474</v>
      </c>
    </row>
    <row r="7859" spans="4:4" x14ac:dyDescent="0.55000000000000004">
      <c r="D7859" s="26">
        <v>0.42868261298189175</v>
      </c>
    </row>
    <row r="7860" spans="4:4" x14ac:dyDescent="0.55000000000000004">
      <c r="D7860" s="26">
        <v>0.88621387433196697</v>
      </c>
    </row>
    <row r="7861" spans="4:4" x14ac:dyDescent="0.55000000000000004">
      <c r="D7861" s="26">
        <v>0.27468479219633685</v>
      </c>
    </row>
    <row r="7862" spans="4:4" x14ac:dyDescent="0.55000000000000004">
      <c r="D7862" s="26">
        <v>0.47263010429097702</v>
      </c>
    </row>
    <row r="7863" spans="4:4" x14ac:dyDescent="0.55000000000000004">
      <c r="D7863" s="26">
        <v>0.28018471436724951</v>
      </c>
    </row>
    <row r="7864" spans="4:4" x14ac:dyDescent="0.55000000000000004">
      <c r="D7864" s="26">
        <v>0.5231152389352981</v>
      </c>
    </row>
    <row r="7865" spans="4:4" x14ac:dyDescent="0.55000000000000004">
      <c r="D7865" s="26">
        <v>0.92284543143257403</v>
      </c>
    </row>
    <row r="7866" spans="4:4" x14ac:dyDescent="0.55000000000000004">
      <c r="D7866" s="26">
        <v>0.2713121984122866</v>
      </c>
    </row>
    <row r="7867" spans="4:4" x14ac:dyDescent="0.55000000000000004">
      <c r="D7867" s="26">
        <v>0.82846469153738389</v>
      </c>
    </row>
    <row r="7868" spans="4:4" x14ac:dyDescent="0.55000000000000004">
      <c r="D7868" s="26">
        <v>0.24459087843096561</v>
      </c>
    </row>
    <row r="7869" spans="4:4" x14ac:dyDescent="0.55000000000000004">
      <c r="D7869" s="26">
        <v>0.72469257510506924</v>
      </c>
    </row>
    <row r="7870" spans="4:4" x14ac:dyDescent="0.55000000000000004">
      <c r="D7870" s="26">
        <v>0.42411663985886994</v>
      </c>
    </row>
    <row r="7871" spans="4:4" x14ac:dyDescent="0.55000000000000004">
      <c r="D7871" s="26">
        <v>1.4113007834794791E-2</v>
      </c>
    </row>
    <row r="7872" spans="4:4" x14ac:dyDescent="0.55000000000000004">
      <c r="D7872" s="26">
        <v>0.70341929123644475</v>
      </c>
    </row>
    <row r="7873" spans="4:4" x14ac:dyDescent="0.55000000000000004">
      <c r="D7873" s="26">
        <v>0.3609194209515903</v>
      </c>
    </row>
    <row r="7874" spans="4:4" x14ac:dyDescent="0.55000000000000004">
      <c r="D7874" s="26">
        <v>0.94344419654438849</v>
      </c>
    </row>
    <row r="7875" spans="4:4" x14ac:dyDescent="0.55000000000000004">
      <c r="D7875" s="26">
        <v>0.20567633476884761</v>
      </c>
    </row>
    <row r="7876" spans="4:4" x14ac:dyDescent="0.55000000000000004">
      <c r="D7876" s="26">
        <v>0.29201473564053337</v>
      </c>
    </row>
    <row r="7877" spans="4:4" x14ac:dyDescent="0.55000000000000004">
      <c r="D7877" s="26">
        <v>0.78264930213251704</v>
      </c>
    </row>
    <row r="7878" spans="4:4" x14ac:dyDescent="0.55000000000000004">
      <c r="D7878" s="26">
        <v>0.49385150210138534</v>
      </c>
    </row>
    <row r="7879" spans="4:4" x14ac:dyDescent="0.55000000000000004">
      <c r="D7879" s="26">
        <v>0.33347169615524308</v>
      </c>
    </row>
    <row r="7880" spans="4:4" x14ac:dyDescent="0.55000000000000004">
      <c r="D7880" s="26">
        <v>0.7009287604420692</v>
      </c>
    </row>
    <row r="7881" spans="4:4" x14ac:dyDescent="0.55000000000000004">
      <c r="D7881" s="26">
        <v>0.88522803922586002</v>
      </c>
    </row>
    <row r="7882" spans="4:4" x14ac:dyDescent="0.55000000000000004">
      <c r="D7882" s="26">
        <v>8.639028692990193E-2</v>
      </c>
    </row>
    <row r="7883" spans="4:4" x14ac:dyDescent="0.55000000000000004">
      <c r="D7883" s="26">
        <v>0.50837959840190938</v>
      </c>
    </row>
    <row r="7884" spans="4:4" x14ac:dyDescent="0.55000000000000004">
      <c r="D7884" s="26">
        <v>0.10833808955533648</v>
      </c>
    </row>
    <row r="7885" spans="4:4" x14ac:dyDescent="0.55000000000000004">
      <c r="D7885" s="26">
        <v>0.70040989985990765</v>
      </c>
    </row>
    <row r="7886" spans="4:4" x14ac:dyDescent="0.55000000000000004">
      <c r="D7886" s="26">
        <v>0.78612566803299955</v>
      </c>
    </row>
    <row r="7887" spans="4:4" x14ac:dyDescent="0.55000000000000004">
      <c r="D7887" s="26">
        <v>0.15783738909355055</v>
      </c>
    </row>
    <row r="7888" spans="4:4" x14ac:dyDescent="0.55000000000000004">
      <c r="D7888" s="26">
        <v>0.15477611165879729</v>
      </c>
    </row>
    <row r="7889" spans="4:4" x14ac:dyDescent="0.55000000000000004">
      <c r="D7889" s="26">
        <v>0.57007212162092047</v>
      </c>
    </row>
    <row r="7890" spans="4:4" x14ac:dyDescent="0.55000000000000004">
      <c r="D7890" s="26">
        <v>0.89161002438644732</v>
      </c>
    </row>
    <row r="7891" spans="4:4" x14ac:dyDescent="0.55000000000000004">
      <c r="D7891" s="26">
        <v>0.30534945260208585</v>
      </c>
    </row>
    <row r="7892" spans="4:4" x14ac:dyDescent="0.55000000000000004">
      <c r="D7892" s="26">
        <v>0.32958024178903128</v>
      </c>
    </row>
    <row r="7893" spans="4:4" x14ac:dyDescent="0.55000000000000004">
      <c r="D7893" s="26">
        <v>0.95766097649561566</v>
      </c>
    </row>
    <row r="7894" spans="4:4" x14ac:dyDescent="0.55000000000000004">
      <c r="D7894" s="26">
        <v>0.92108130545322475</v>
      </c>
    </row>
    <row r="7895" spans="4:4" x14ac:dyDescent="0.55000000000000004">
      <c r="D7895" s="26">
        <v>0.93436413635656101</v>
      </c>
    </row>
    <row r="7896" spans="4:4" x14ac:dyDescent="0.55000000000000004">
      <c r="D7896" s="26">
        <v>0.47138483889378924</v>
      </c>
    </row>
    <row r="7897" spans="4:4" x14ac:dyDescent="0.55000000000000004">
      <c r="D7897" s="26">
        <v>4.2339023504384371E-2</v>
      </c>
    </row>
    <row r="7898" spans="4:4" x14ac:dyDescent="0.55000000000000004">
      <c r="D7898" s="26">
        <v>9.4588284128054798E-2</v>
      </c>
    </row>
    <row r="7899" spans="4:4" x14ac:dyDescent="0.55000000000000004">
      <c r="D7899" s="26">
        <v>7.4197063249104966E-2</v>
      </c>
    </row>
    <row r="7900" spans="4:4" x14ac:dyDescent="0.55000000000000004">
      <c r="D7900" s="26">
        <v>0.17947387536968817</v>
      </c>
    </row>
    <row r="7901" spans="4:4" x14ac:dyDescent="0.55000000000000004">
      <c r="D7901" s="26">
        <v>0.28734499040107925</v>
      </c>
    </row>
    <row r="7902" spans="4:4" x14ac:dyDescent="0.55000000000000004">
      <c r="D7902" s="26">
        <v>0.89072796139677268</v>
      </c>
    </row>
    <row r="7903" spans="4:4" x14ac:dyDescent="0.55000000000000004">
      <c r="D7903" s="26">
        <v>0.136875421574223</v>
      </c>
    </row>
    <row r="7904" spans="4:4" x14ac:dyDescent="0.55000000000000004">
      <c r="D7904" s="26">
        <v>0.15104031546723395</v>
      </c>
    </row>
    <row r="7905" spans="4:4" x14ac:dyDescent="0.55000000000000004">
      <c r="D7905" s="26">
        <v>0.85653504903232502</v>
      </c>
    </row>
    <row r="7906" spans="4:4" x14ac:dyDescent="0.55000000000000004">
      <c r="D7906" s="26">
        <v>0.60602915996471751</v>
      </c>
    </row>
    <row r="7907" spans="4:4" x14ac:dyDescent="0.55000000000000004">
      <c r="D7907" s="26">
        <v>0.75940434805167856</v>
      </c>
    </row>
    <row r="7908" spans="4:4" x14ac:dyDescent="0.55000000000000004">
      <c r="D7908" s="26">
        <v>5.4065272661235925E-2</v>
      </c>
    </row>
    <row r="7909" spans="4:4" x14ac:dyDescent="0.55000000000000004">
      <c r="D7909" s="26">
        <v>0.33430187308670162</v>
      </c>
    </row>
    <row r="7910" spans="4:4" x14ac:dyDescent="0.55000000000000004">
      <c r="D7910" s="26">
        <v>0.85949255435064598</v>
      </c>
    </row>
    <row r="7911" spans="4:4" x14ac:dyDescent="0.55000000000000004">
      <c r="D7911" s="26">
        <v>0.17091267576402222</v>
      </c>
    </row>
    <row r="7912" spans="4:4" x14ac:dyDescent="0.55000000000000004">
      <c r="D7912" s="26">
        <v>0.65215586571888129</v>
      </c>
    </row>
    <row r="7913" spans="4:4" x14ac:dyDescent="0.55000000000000004">
      <c r="D7913" s="26">
        <v>0.56960514709697507</v>
      </c>
    </row>
    <row r="7914" spans="4:4" x14ac:dyDescent="0.55000000000000004">
      <c r="D7914" s="26">
        <v>0.80241789031287292</v>
      </c>
    </row>
    <row r="7915" spans="4:4" x14ac:dyDescent="0.55000000000000004">
      <c r="D7915" s="26">
        <v>0.26965184454936958</v>
      </c>
    </row>
    <row r="7916" spans="4:4" x14ac:dyDescent="0.55000000000000004">
      <c r="D7916" s="26">
        <v>0.51133710372023033</v>
      </c>
    </row>
    <row r="7917" spans="4:4" x14ac:dyDescent="0.55000000000000004">
      <c r="D7917" s="26">
        <v>0.67322160535464126</v>
      </c>
    </row>
    <row r="7918" spans="4:4" x14ac:dyDescent="0.55000000000000004">
      <c r="D7918" s="26">
        <v>0.59316141752711049</v>
      </c>
    </row>
    <row r="7919" spans="4:4" x14ac:dyDescent="0.55000000000000004">
      <c r="D7919" s="26">
        <v>0.30166554246873867</v>
      </c>
    </row>
    <row r="7920" spans="4:4" x14ac:dyDescent="0.55000000000000004">
      <c r="D7920" s="26">
        <v>0.62595340631972185</v>
      </c>
    </row>
    <row r="7921" spans="4:4" x14ac:dyDescent="0.55000000000000004">
      <c r="D7921" s="26">
        <v>0.56493540185752089</v>
      </c>
    </row>
    <row r="7922" spans="4:4" x14ac:dyDescent="0.55000000000000004">
      <c r="D7922" s="26">
        <v>0.91049654957712867</v>
      </c>
    </row>
    <row r="7923" spans="4:4" x14ac:dyDescent="0.55000000000000004">
      <c r="D7923" s="26">
        <v>0.91267576402220718</v>
      </c>
    </row>
    <row r="7924" spans="4:4" x14ac:dyDescent="0.55000000000000004">
      <c r="D7924" s="26">
        <v>0.32890572303222126</v>
      </c>
    </row>
    <row r="7925" spans="4:4" x14ac:dyDescent="0.55000000000000004">
      <c r="D7925" s="26">
        <v>0.82882789394489698</v>
      </c>
    </row>
    <row r="7926" spans="4:4" x14ac:dyDescent="0.55000000000000004">
      <c r="D7926" s="26">
        <v>0.31396253826596793</v>
      </c>
    </row>
    <row r="7927" spans="4:4" x14ac:dyDescent="0.55000000000000004">
      <c r="D7927" s="26">
        <v>0.9746796035905152</v>
      </c>
    </row>
    <row r="7928" spans="4:4" x14ac:dyDescent="0.55000000000000004">
      <c r="D7928" s="26">
        <v>0.17163908057904842</v>
      </c>
    </row>
    <row r="7929" spans="4:4" x14ac:dyDescent="0.55000000000000004">
      <c r="D7929" s="26">
        <v>0.79089918538888604</v>
      </c>
    </row>
    <row r="7930" spans="4:4" x14ac:dyDescent="0.55000000000000004">
      <c r="D7930" s="26">
        <v>6.9579204067866968E-2</v>
      </c>
    </row>
    <row r="7931" spans="4:4" x14ac:dyDescent="0.55000000000000004">
      <c r="D7931" s="26">
        <v>0.29746277175322988</v>
      </c>
    </row>
    <row r="7932" spans="4:4" x14ac:dyDescent="0.55000000000000004">
      <c r="D7932" s="26">
        <v>0.823224199657552</v>
      </c>
    </row>
    <row r="7933" spans="4:4" x14ac:dyDescent="0.55000000000000004">
      <c r="D7933" s="26">
        <v>0.24365692938307476</v>
      </c>
    </row>
    <row r="7934" spans="4:4" x14ac:dyDescent="0.55000000000000004">
      <c r="D7934" s="26">
        <v>0.54630830695792043</v>
      </c>
    </row>
    <row r="7935" spans="4:4" x14ac:dyDescent="0.55000000000000004">
      <c r="D7935" s="26">
        <v>0.35272142375343746</v>
      </c>
    </row>
    <row r="7936" spans="4:4" x14ac:dyDescent="0.55000000000000004">
      <c r="D7936" s="26">
        <v>0.37762673169719296</v>
      </c>
    </row>
    <row r="7937" spans="4:4" x14ac:dyDescent="0.55000000000000004">
      <c r="D7937" s="26">
        <v>0.13454054895449594</v>
      </c>
    </row>
    <row r="7938" spans="4:4" x14ac:dyDescent="0.55000000000000004">
      <c r="D7938" s="26">
        <v>0.70507964509936183</v>
      </c>
    </row>
    <row r="7939" spans="4:4" x14ac:dyDescent="0.55000000000000004">
      <c r="D7939" s="26">
        <v>0.6780470087687438</v>
      </c>
    </row>
    <row r="7940" spans="4:4" x14ac:dyDescent="0.55000000000000004">
      <c r="D7940" s="26">
        <v>0.51481346962071295</v>
      </c>
    </row>
    <row r="7941" spans="4:4" x14ac:dyDescent="0.55000000000000004">
      <c r="D7941" s="26">
        <v>0.33720749234680641</v>
      </c>
    </row>
    <row r="7942" spans="4:4" x14ac:dyDescent="0.55000000000000004">
      <c r="D7942" s="26">
        <v>0.41446583303066464</v>
      </c>
    </row>
    <row r="7943" spans="4:4" x14ac:dyDescent="0.55000000000000004">
      <c r="D7943" s="26">
        <v>0.17080890364758988</v>
      </c>
    </row>
    <row r="7944" spans="4:4" x14ac:dyDescent="0.55000000000000004">
      <c r="D7944" s="26">
        <v>0.63233539148030926</v>
      </c>
    </row>
    <row r="7945" spans="4:4" x14ac:dyDescent="0.55000000000000004">
      <c r="D7945" s="26">
        <v>0.78389456752970477</v>
      </c>
    </row>
    <row r="7946" spans="4:4" x14ac:dyDescent="0.55000000000000004">
      <c r="D7946" s="26">
        <v>0.73169719296425051</v>
      </c>
    </row>
    <row r="7947" spans="4:4" x14ac:dyDescent="0.55000000000000004">
      <c r="D7947" s="26">
        <v>0.76199865096248642</v>
      </c>
    </row>
    <row r="7948" spans="4:4" x14ac:dyDescent="0.55000000000000004">
      <c r="D7948" s="26">
        <v>0.54957712862553831</v>
      </c>
    </row>
    <row r="7949" spans="4:4" x14ac:dyDescent="0.55000000000000004">
      <c r="D7949" s="26">
        <v>0.97706636226845844</v>
      </c>
    </row>
    <row r="7950" spans="4:4" x14ac:dyDescent="0.55000000000000004">
      <c r="D7950" s="26">
        <v>0.62750998806620661</v>
      </c>
    </row>
    <row r="7951" spans="4:4" x14ac:dyDescent="0.55000000000000004">
      <c r="D7951" s="26">
        <v>0.86224251543610231</v>
      </c>
    </row>
    <row r="7952" spans="4:4" x14ac:dyDescent="0.55000000000000004">
      <c r="D7952" s="26">
        <v>0.69615524308618271</v>
      </c>
    </row>
    <row r="7953" spans="4:4" x14ac:dyDescent="0.55000000000000004">
      <c r="D7953" s="26">
        <v>0.97348622425154363</v>
      </c>
    </row>
    <row r="7954" spans="4:4" x14ac:dyDescent="0.55000000000000004">
      <c r="D7954" s="26">
        <v>0.94370362683546927</v>
      </c>
    </row>
    <row r="7955" spans="4:4" x14ac:dyDescent="0.55000000000000004">
      <c r="D7955" s="26">
        <v>0.25522752036527785</v>
      </c>
    </row>
    <row r="7956" spans="4:4" x14ac:dyDescent="0.55000000000000004">
      <c r="D7956" s="26">
        <v>0.75629118455870903</v>
      </c>
    </row>
    <row r="7957" spans="4:4" x14ac:dyDescent="0.55000000000000004">
      <c r="D7957" s="26">
        <v>0.45945104550407306</v>
      </c>
    </row>
    <row r="7958" spans="4:4" x14ac:dyDescent="0.55000000000000004">
      <c r="D7958" s="26">
        <v>0.76298448606859337</v>
      </c>
    </row>
    <row r="7959" spans="4:4" x14ac:dyDescent="0.55000000000000004">
      <c r="D7959" s="26">
        <v>0.73787163389197319</v>
      </c>
    </row>
    <row r="7960" spans="4:4" x14ac:dyDescent="0.55000000000000004">
      <c r="D7960" s="26">
        <v>0.94131686815752602</v>
      </c>
    </row>
    <row r="7961" spans="4:4" x14ac:dyDescent="0.55000000000000004">
      <c r="D7961" s="26">
        <v>0.79935661287811965</v>
      </c>
    </row>
    <row r="7962" spans="4:4" x14ac:dyDescent="0.55000000000000004">
      <c r="D7962" s="26">
        <v>0.68494785451149276</v>
      </c>
    </row>
    <row r="7963" spans="4:4" x14ac:dyDescent="0.55000000000000004">
      <c r="D7963" s="26">
        <v>0.8328750064857573</v>
      </c>
    </row>
    <row r="7964" spans="4:4" x14ac:dyDescent="0.55000000000000004">
      <c r="D7964" s="26">
        <v>8.6961033570279664E-2</v>
      </c>
    </row>
    <row r="7965" spans="4:4" x14ac:dyDescent="0.55000000000000004">
      <c r="D7965" s="26">
        <v>0.61739220671405592</v>
      </c>
    </row>
    <row r="7966" spans="4:4" x14ac:dyDescent="0.55000000000000004">
      <c r="D7966" s="26">
        <v>0.92974627717532299</v>
      </c>
    </row>
    <row r="7967" spans="4:4" x14ac:dyDescent="0.55000000000000004">
      <c r="D7967" s="26">
        <v>0.58937373527733095</v>
      </c>
    </row>
    <row r="7968" spans="4:4" x14ac:dyDescent="0.55000000000000004">
      <c r="D7968" s="26">
        <v>0.57821823276085715</v>
      </c>
    </row>
    <row r="7969" spans="4:4" x14ac:dyDescent="0.55000000000000004">
      <c r="D7969" s="26">
        <v>0.44751725211435689</v>
      </c>
    </row>
    <row r="7970" spans="4:4" x14ac:dyDescent="0.55000000000000004">
      <c r="D7970" s="26">
        <v>0.48362994863280234</v>
      </c>
    </row>
    <row r="7971" spans="4:4" x14ac:dyDescent="0.55000000000000004">
      <c r="D7971" s="26">
        <v>0.38115498365589168</v>
      </c>
    </row>
    <row r="7972" spans="4:4" x14ac:dyDescent="0.55000000000000004">
      <c r="D7972" s="26">
        <v>0.80843667306594713</v>
      </c>
    </row>
    <row r="7973" spans="4:4" x14ac:dyDescent="0.55000000000000004">
      <c r="D7973" s="26">
        <v>0.41923935038655114</v>
      </c>
    </row>
    <row r="7974" spans="4:4" x14ac:dyDescent="0.55000000000000004">
      <c r="D7974" s="26">
        <v>8.2550718621906299E-2</v>
      </c>
    </row>
    <row r="7975" spans="4:4" x14ac:dyDescent="0.55000000000000004">
      <c r="D7975" s="26">
        <v>0.77502205157474191</v>
      </c>
    </row>
    <row r="7976" spans="4:4" x14ac:dyDescent="0.55000000000000004">
      <c r="D7976" s="26">
        <v>3.7046645566336328E-2</v>
      </c>
    </row>
    <row r="7977" spans="4:4" x14ac:dyDescent="0.55000000000000004">
      <c r="D7977" s="26">
        <v>8.3744097960877908E-2</v>
      </c>
    </row>
    <row r="7978" spans="4:4" x14ac:dyDescent="0.55000000000000004">
      <c r="D7978" s="26">
        <v>2.9575053183209673E-3</v>
      </c>
    </row>
    <row r="7979" spans="4:4" x14ac:dyDescent="0.55000000000000004">
      <c r="D7979" s="26">
        <v>0.57271831058994449</v>
      </c>
    </row>
    <row r="7980" spans="4:4" x14ac:dyDescent="0.55000000000000004">
      <c r="D7980" s="26">
        <v>0.39703211747003581</v>
      </c>
    </row>
    <row r="7981" spans="4:4" x14ac:dyDescent="0.55000000000000004">
      <c r="D7981" s="26">
        <v>0.84096923156747783</v>
      </c>
    </row>
    <row r="7982" spans="4:4" x14ac:dyDescent="0.55000000000000004">
      <c r="D7982" s="26">
        <v>0.63295802417890312</v>
      </c>
    </row>
    <row r="7983" spans="4:4" x14ac:dyDescent="0.55000000000000004">
      <c r="D7983" s="26">
        <v>0.90281741296113738</v>
      </c>
    </row>
    <row r="7984" spans="4:4" x14ac:dyDescent="0.55000000000000004">
      <c r="D7984" s="26">
        <v>0.44596067036787213</v>
      </c>
    </row>
    <row r="7985" spans="4:4" x14ac:dyDescent="0.55000000000000004">
      <c r="D7985" s="26">
        <v>0.18632283505422093</v>
      </c>
    </row>
    <row r="7986" spans="4:4" x14ac:dyDescent="0.55000000000000004">
      <c r="D7986" s="26">
        <v>0.59549629014683758</v>
      </c>
    </row>
    <row r="7987" spans="4:4" x14ac:dyDescent="0.55000000000000004">
      <c r="D7987" s="26">
        <v>0.74762621283661079</v>
      </c>
    </row>
    <row r="7988" spans="4:4" x14ac:dyDescent="0.55000000000000004">
      <c r="D7988" s="26">
        <v>0.80444144658330308</v>
      </c>
    </row>
    <row r="7989" spans="4:4" x14ac:dyDescent="0.55000000000000004">
      <c r="D7989" s="26">
        <v>0.65615109220152545</v>
      </c>
    </row>
    <row r="7990" spans="4:4" x14ac:dyDescent="0.55000000000000004">
      <c r="D7990" s="26">
        <v>0.33269340528200075</v>
      </c>
    </row>
    <row r="7991" spans="4:4" x14ac:dyDescent="0.55000000000000004">
      <c r="D7991" s="26">
        <v>0.55227520365277849</v>
      </c>
    </row>
    <row r="7992" spans="4:4" x14ac:dyDescent="0.55000000000000004">
      <c r="D7992" s="26">
        <v>0.49239869247133294</v>
      </c>
    </row>
    <row r="7993" spans="4:4" x14ac:dyDescent="0.55000000000000004">
      <c r="D7993" s="26">
        <v>5.5985056815233747E-2</v>
      </c>
    </row>
    <row r="7994" spans="4:4" x14ac:dyDescent="0.55000000000000004">
      <c r="D7994" s="26">
        <v>0.70098064650028535</v>
      </c>
    </row>
    <row r="7995" spans="4:4" x14ac:dyDescent="0.55000000000000004">
      <c r="D7995" s="26">
        <v>0.89513827634514609</v>
      </c>
    </row>
    <row r="7996" spans="4:4" x14ac:dyDescent="0.55000000000000004">
      <c r="D7996" s="26">
        <v>0.97924557671353707</v>
      </c>
    </row>
    <row r="7997" spans="4:4" x14ac:dyDescent="0.55000000000000004">
      <c r="D7997" s="26">
        <v>4.3739947076220621E-2</v>
      </c>
    </row>
    <row r="7998" spans="4:4" x14ac:dyDescent="0.55000000000000004">
      <c r="D7998" s="26">
        <v>0.36216468634877808</v>
      </c>
    </row>
    <row r="7999" spans="4:4" x14ac:dyDescent="0.55000000000000004">
      <c r="D7999" s="26">
        <v>0.18128988740725366</v>
      </c>
    </row>
    <row r="8000" spans="4:4" x14ac:dyDescent="0.55000000000000004">
      <c r="D8000" s="26">
        <v>0.63420328957609096</v>
      </c>
    </row>
    <row r="8001" spans="4:4" x14ac:dyDescent="0.55000000000000004">
      <c r="D8001" s="26">
        <v>0.14066310382400249</v>
      </c>
    </row>
    <row r="8002" spans="4:4" x14ac:dyDescent="0.55000000000000004">
      <c r="D8002" s="26">
        <v>0.87448762517511547</v>
      </c>
    </row>
    <row r="8003" spans="4:4" x14ac:dyDescent="0.55000000000000004">
      <c r="D8003" s="26">
        <v>3.4971203237690034E-2</v>
      </c>
    </row>
    <row r="8004" spans="4:4" x14ac:dyDescent="0.55000000000000004">
      <c r="D8004" s="26">
        <v>0.68733461318943601</v>
      </c>
    </row>
    <row r="8005" spans="4:4" x14ac:dyDescent="0.55000000000000004">
      <c r="D8005" s="26">
        <v>0.28874591397291549</v>
      </c>
    </row>
    <row r="8006" spans="4:4" x14ac:dyDescent="0.55000000000000004">
      <c r="D8006" s="26">
        <v>0.15830436361749597</v>
      </c>
    </row>
    <row r="8007" spans="4:4" x14ac:dyDescent="0.55000000000000004">
      <c r="D8007" s="26">
        <v>0.24396824573237172</v>
      </c>
    </row>
    <row r="8008" spans="4:4" x14ac:dyDescent="0.55000000000000004">
      <c r="D8008" s="26">
        <v>0.60576972967363674</v>
      </c>
    </row>
    <row r="8009" spans="4:4" x14ac:dyDescent="0.55000000000000004">
      <c r="D8009" s="26">
        <v>0.70985316245524832</v>
      </c>
    </row>
    <row r="8010" spans="4:4" x14ac:dyDescent="0.55000000000000004">
      <c r="D8010" s="26">
        <v>0.58978882374306019</v>
      </c>
    </row>
    <row r="8011" spans="4:4" x14ac:dyDescent="0.55000000000000004">
      <c r="D8011" s="26">
        <v>0.65750012971514549</v>
      </c>
    </row>
    <row r="8012" spans="4:4" x14ac:dyDescent="0.55000000000000004">
      <c r="D8012" s="26">
        <v>0.590359570383438</v>
      </c>
    </row>
    <row r="8013" spans="4:4" x14ac:dyDescent="0.55000000000000004">
      <c r="D8013" s="26">
        <v>0.76651273802729203</v>
      </c>
    </row>
    <row r="8014" spans="4:4" x14ac:dyDescent="0.55000000000000004">
      <c r="D8014" s="26">
        <v>0.41176775800342447</v>
      </c>
    </row>
    <row r="8015" spans="4:4" x14ac:dyDescent="0.55000000000000004">
      <c r="D8015" s="26">
        <v>0.65547657344471544</v>
      </c>
    </row>
    <row r="8016" spans="4:4" x14ac:dyDescent="0.55000000000000004">
      <c r="D8016" s="26">
        <v>0.2038603227312821</v>
      </c>
    </row>
    <row r="8017" spans="4:4" x14ac:dyDescent="0.55000000000000004">
      <c r="D8017" s="26">
        <v>0.94515643646552172</v>
      </c>
    </row>
    <row r="8018" spans="4:4" x14ac:dyDescent="0.55000000000000004">
      <c r="D8018" s="26">
        <v>0.53271415970528724</v>
      </c>
    </row>
    <row r="8019" spans="4:4" x14ac:dyDescent="0.55000000000000004">
      <c r="D8019" s="26">
        <v>0.75623929850049287</v>
      </c>
    </row>
    <row r="8020" spans="4:4" x14ac:dyDescent="0.55000000000000004">
      <c r="D8020" s="26">
        <v>0.44954080838478699</v>
      </c>
    </row>
    <row r="8021" spans="4:4" x14ac:dyDescent="0.55000000000000004">
      <c r="D8021" s="26">
        <v>0.87012919628495822</v>
      </c>
    </row>
    <row r="8022" spans="4:4" x14ac:dyDescent="0.55000000000000004">
      <c r="D8022" s="26">
        <v>0.20251128521766201</v>
      </c>
    </row>
    <row r="8023" spans="4:4" x14ac:dyDescent="0.55000000000000004">
      <c r="D8023" s="26">
        <v>0.68749027136408447</v>
      </c>
    </row>
    <row r="8024" spans="4:4" x14ac:dyDescent="0.55000000000000004">
      <c r="D8024" s="26">
        <v>0.31847662533077364</v>
      </c>
    </row>
    <row r="8025" spans="4:4" x14ac:dyDescent="0.55000000000000004">
      <c r="D8025" s="26">
        <v>0.83687023296840135</v>
      </c>
    </row>
    <row r="8026" spans="4:4" x14ac:dyDescent="0.55000000000000004">
      <c r="D8026" s="26">
        <v>0.8500492917553053</v>
      </c>
    </row>
    <row r="8027" spans="4:4" x14ac:dyDescent="0.55000000000000004">
      <c r="D8027" s="26">
        <v>0.3672495200539615</v>
      </c>
    </row>
    <row r="8028" spans="4:4" x14ac:dyDescent="0.55000000000000004">
      <c r="D8028" s="26">
        <v>0.15249312509728635</v>
      </c>
    </row>
    <row r="8029" spans="4:4" x14ac:dyDescent="0.55000000000000004">
      <c r="D8029" s="26">
        <v>0.13402168837233436</v>
      </c>
    </row>
    <row r="8030" spans="4:4" x14ac:dyDescent="0.55000000000000004">
      <c r="D8030" s="26">
        <v>0.60597727390650136</v>
      </c>
    </row>
    <row r="8031" spans="4:4" x14ac:dyDescent="0.55000000000000004">
      <c r="D8031" s="26">
        <v>0.74949411093239249</v>
      </c>
    </row>
    <row r="8032" spans="4:4" x14ac:dyDescent="0.55000000000000004">
      <c r="D8032" s="26">
        <v>0.1612099828776008</v>
      </c>
    </row>
    <row r="8033" spans="4:4" x14ac:dyDescent="0.55000000000000004">
      <c r="D8033" s="26">
        <v>0.79894152441239041</v>
      </c>
    </row>
    <row r="8034" spans="4:4" x14ac:dyDescent="0.55000000000000004">
      <c r="D8034" s="26">
        <v>0.60566595755720443</v>
      </c>
    </row>
    <row r="8035" spans="4:4" x14ac:dyDescent="0.55000000000000004">
      <c r="D8035" s="26">
        <v>0.69003268821667618</v>
      </c>
    </row>
    <row r="8036" spans="4:4" x14ac:dyDescent="0.55000000000000004">
      <c r="D8036" s="26">
        <v>0.80407824417578999</v>
      </c>
    </row>
    <row r="8037" spans="4:4" x14ac:dyDescent="0.55000000000000004">
      <c r="D8037" s="26">
        <v>0.58677943236652308</v>
      </c>
    </row>
    <row r="8038" spans="4:4" x14ac:dyDescent="0.55000000000000004">
      <c r="D8038" s="26">
        <v>8.2706376796554765E-2</v>
      </c>
    </row>
    <row r="8039" spans="4:4" x14ac:dyDescent="0.55000000000000004">
      <c r="D8039" s="26">
        <v>0.80475276293260001</v>
      </c>
    </row>
    <row r="8040" spans="4:4" x14ac:dyDescent="0.55000000000000004">
      <c r="D8040" s="26">
        <v>0.71561251491724176</v>
      </c>
    </row>
    <row r="8041" spans="4:4" x14ac:dyDescent="0.55000000000000004">
      <c r="D8041" s="26">
        <v>0.68982514398381156</v>
      </c>
    </row>
    <row r="8042" spans="4:4" x14ac:dyDescent="0.55000000000000004">
      <c r="D8042" s="26">
        <v>0.76443729569864582</v>
      </c>
    </row>
    <row r="8043" spans="4:4" x14ac:dyDescent="0.55000000000000004">
      <c r="D8043" s="26">
        <v>1.5358273231982566E-2</v>
      </c>
    </row>
    <row r="8044" spans="4:4" x14ac:dyDescent="0.55000000000000004">
      <c r="D8044" s="26">
        <v>0.94126498209930987</v>
      </c>
    </row>
    <row r="8045" spans="4:4" x14ac:dyDescent="0.55000000000000004">
      <c r="D8045" s="26">
        <v>0.78944637575883359</v>
      </c>
    </row>
    <row r="8046" spans="4:4" x14ac:dyDescent="0.55000000000000004">
      <c r="D8046" s="26">
        <v>0.79209256472785761</v>
      </c>
    </row>
    <row r="8047" spans="4:4" x14ac:dyDescent="0.55000000000000004">
      <c r="D8047" s="26">
        <v>0.29751465781144604</v>
      </c>
    </row>
    <row r="8048" spans="4:4" x14ac:dyDescent="0.55000000000000004">
      <c r="D8048" s="26">
        <v>0.83313443677683807</v>
      </c>
    </row>
    <row r="8049" spans="4:4" x14ac:dyDescent="0.55000000000000004">
      <c r="D8049" s="26">
        <v>0.13651221916670991</v>
      </c>
    </row>
    <row r="8050" spans="4:4" x14ac:dyDescent="0.55000000000000004">
      <c r="D8050" s="26">
        <v>8.1668655632231621E-2</v>
      </c>
    </row>
    <row r="8051" spans="4:4" x14ac:dyDescent="0.55000000000000004">
      <c r="D8051" s="26">
        <v>0.60654802054687906</v>
      </c>
    </row>
    <row r="8052" spans="4:4" x14ac:dyDescent="0.55000000000000004">
      <c r="D8052" s="26">
        <v>0.85850671924453903</v>
      </c>
    </row>
    <row r="8053" spans="4:4" x14ac:dyDescent="0.55000000000000004">
      <c r="D8053" s="26">
        <v>0.98261817049758726</v>
      </c>
    </row>
    <row r="8054" spans="4:4" x14ac:dyDescent="0.55000000000000004">
      <c r="D8054" s="26">
        <v>0.68790535982981371</v>
      </c>
    </row>
    <row r="8055" spans="4:4" x14ac:dyDescent="0.55000000000000004">
      <c r="D8055" s="26">
        <v>0.39775852228506198</v>
      </c>
    </row>
    <row r="8056" spans="4:4" x14ac:dyDescent="0.55000000000000004">
      <c r="D8056" s="26">
        <v>0.97971255123748247</v>
      </c>
    </row>
    <row r="8057" spans="4:4" x14ac:dyDescent="0.55000000000000004">
      <c r="D8057" s="26">
        <v>0.13293208114979504</v>
      </c>
    </row>
    <row r="8058" spans="4:4" x14ac:dyDescent="0.55000000000000004">
      <c r="D8058" s="26">
        <v>0.39786229440149434</v>
      </c>
    </row>
    <row r="8059" spans="4:4" x14ac:dyDescent="0.55000000000000004">
      <c r="D8059" s="26">
        <v>0.9995330254760546</v>
      </c>
    </row>
    <row r="8060" spans="4:4" x14ac:dyDescent="0.55000000000000004">
      <c r="D8060" s="26">
        <v>0.91864266071706535</v>
      </c>
    </row>
    <row r="8061" spans="4:4" x14ac:dyDescent="0.55000000000000004">
      <c r="D8061" s="26">
        <v>0.46858299175011675</v>
      </c>
    </row>
    <row r="8062" spans="4:4" x14ac:dyDescent="0.55000000000000004">
      <c r="D8062" s="26">
        <v>0.50718621906293782</v>
      </c>
    </row>
    <row r="8063" spans="4:4" x14ac:dyDescent="0.55000000000000004">
      <c r="D8063" s="26">
        <v>0.88040263581175737</v>
      </c>
    </row>
    <row r="8064" spans="4:4" x14ac:dyDescent="0.55000000000000004">
      <c r="D8064" s="26">
        <v>0.16473823483629949</v>
      </c>
    </row>
    <row r="8065" spans="4:4" x14ac:dyDescent="0.55000000000000004">
      <c r="D8065" s="26">
        <v>0.47283764852384164</v>
      </c>
    </row>
    <row r="8066" spans="4:4" x14ac:dyDescent="0.55000000000000004">
      <c r="D8066" s="26">
        <v>0.31982566284439373</v>
      </c>
    </row>
    <row r="8067" spans="4:4" x14ac:dyDescent="0.55000000000000004">
      <c r="D8067" s="26">
        <v>9.4536398069838629E-2</v>
      </c>
    </row>
    <row r="8068" spans="4:4" x14ac:dyDescent="0.55000000000000004">
      <c r="D8068" s="26">
        <v>6.4286826129818911E-2</v>
      </c>
    </row>
    <row r="8069" spans="4:4" x14ac:dyDescent="0.55000000000000004">
      <c r="D8069" s="26">
        <v>0.28661858558605302</v>
      </c>
    </row>
    <row r="8070" spans="4:4" x14ac:dyDescent="0.55000000000000004">
      <c r="D8070" s="26">
        <v>0.75198464172676804</v>
      </c>
    </row>
    <row r="8071" spans="4:4" x14ac:dyDescent="0.55000000000000004">
      <c r="D8071" s="26">
        <v>0.63690136460333113</v>
      </c>
    </row>
    <row r="8072" spans="4:4" x14ac:dyDescent="0.55000000000000004">
      <c r="D8072" s="26">
        <v>0.65599543402687699</v>
      </c>
    </row>
    <row r="8073" spans="4:4" x14ac:dyDescent="0.55000000000000004">
      <c r="D8073" s="26">
        <v>0.3029626939241426</v>
      </c>
    </row>
    <row r="8074" spans="4:4" x14ac:dyDescent="0.55000000000000004">
      <c r="D8074" s="26">
        <v>0.87370933430187314</v>
      </c>
    </row>
    <row r="8075" spans="4:4" x14ac:dyDescent="0.55000000000000004">
      <c r="D8075" s="26">
        <v>0.88631764644839928</v>
      </c>
    </row>
    <row r="8076" spans="4:4" x14ac:dyDescent="0.55000000000000004">
      <c r="D8076" s="26">
        <v>0.29450526643490893</v>
      </c>
    </row>
    <row r="8077" spans="4:4" x14ac:dyDescent="0.55000000000000004">
      <c r="D8077" s="26">
        <v>0.25834068385824727</v>
      </c>
    </row>
    <row r="8078" spans="4:4" x14ac:dyDescent="0.55000000000000004">
      <c r="D8078" s="26">
        <v>0.35090541171587192</v>
      </c>
    </row>
    <row r="8079" spans="4:4" x14ac:dyDescent="0.55000000000000004">
      <c r="D8079" s="26">
        <v>3.076843252218129E-2</v>
      </c>
    </row>
    <row r="8080" spans="4:4" x14ac:dyDescent="0.55000000000000004">
      <c r="D8080" s="26">
        <v>0.88460540652726616</v>
      </c>
    </row>
    <row r="8081" spans="4:4" x14ac:dyDescent="0.55000000000000004">
      <c r="D8081" s="26">
        <v>0.96746744149846942</v>
      </c>
    </row>
    <row r="8082" spans="4:4" x14ac:dyDescent="0.55000000000000004">
      <c r="D8082" s="26">
        <v>0.79411612099828777</v>
      </c>
    </row>
    <row r="8083" spans="4:4" x14ac:dyDescent="0.55000000000000004">
      <c r="D8083" s="26">
        <v>0.68401390546360197</v>
      </c>
    </row>
    <row r="8084" spans="4:4" x14ac:dyDescent="0.55000000000000004">
      <c r="D8084" s="26">
        <v>0.65449073833860838</v>
      </c>
    </row>
    <row r="8085" spans="4:4" x14ac:dyDescent="0.55000000000000004">
      <c r="D8085" s="26">
        <v>1.5565817464847196E-2</v>
      </c>
    </row>
    <row r="8086" spans="4:4" x14ac:dyDescent="0.55000000000000004">
      <c r="D8086" s="26">
        <v>0.98090593057645414</v>
      </c>
    </row>
    <row r="8087" spans="4:4" x14ac:dyDescent="0.55000000000000004">
      <c r="D8087" s="26">
        <v>0.36086753489337414</v>
      </c>
    </row>
    <row r="8088" spans="4:4" x14ac:dyDescent="0.55000000000000004">
      <c r="D8088" s="26">
        <v>0.93353395942510242</v>
      </c>
    </row>
    <row r="8089" spans="4:4" x14ac:dyDescent="0.55000000000000004">
      <c r="D8089" s="26">
        <v>0.31282104498521246</v>
      </c>
    </row>
    <row r="8090" spans="4:4" x14ac:dyDescent="0.55000000000000004">
      <c r="D8090" s="26">
        <v>0.75665438696622223</v>
      </c>
    </row>
    <row r="8091" spans="4:4" x14ac:dyDescent="0.55000000000000004">
      <c r="D8091" s="26">
        <v>0.52882270533907538</v>
      </c>
    </row>
    <row r="8092" spans="4:4" x14ac:dyDescent="0.55000000000000004">
      <c r="D8092" s="26">
        <v>1.297151455403933E-2</v>
      </c>
    </row>
    <row r="8093" spans="4:4" x14ac:dyDescent="0.55000000000000004">
      <c r="D8093" s="26">
        <v>0.48539407461215173</v>
      </c>
    </row>
    <row r="8094" spans="4:4" x14ac:dyDescent="0.55000000000000004">
      <c r="D8094" s="26">
        <v>0.71810304571161732</v>
      </c>
    </row>
    <row r="8095" spans="4:4" x14ac:dyDescent="0.55000000000000004">
      <c r="D8095" s="26">
        <v>0.16551652570954184</v>
      </c>
    </row>
    <row r="8096" spans="4:4" x14ac:dyDescent="0.55000000000000004">
      <c r="D8096" s="26">
        <v>0.6214912053131324</v>
      </c>
    </row>
    <row r="8097" spans="4:4" x14ac:dyDescent="0.55000000000000004">
      <c r="D8097" s="26">
        <v>0.71265500959892081</v>
      </c>
    </row>
    <row r="8098" spans="4:4" x14ac:dyDescent="0.55000000000000004">
      <c r="D8098" s="26">
        <v>0.12494162818450683</v>
      </c>
    </row>
    <row r="8099" spans="4:4" x14ac:dyDescent="0.55000000000000004">
      <c r="D8099" s="26">
        <v>0.87168577803144298</v>
      </c>
    </row>
    <row r="8100" spans="4:4" x14ac:dyDescent="0.55000000000000004">
      <c r="D8100" s="26">
        <v>0.49981839879624346</v>
      </c>
    </row>
    <row r="8101" spans="4:4" x14ac:dyDescent="0.55000000000000004">
      <c r="D8101" s="26">
        <v>0.47314896487313857</v>
      </c>
    </row>
    <row r="8102" spans="4:4" x14ac:dyDescent="0.55000000000000004">
      <c r="D8102" s="26">
        <v>0.37928708556010998</v>
      </c>
    </row>
    <row r="8103" spans="4:4" x14ac:dyDescent="0.55000000000000004">
      <c r="D8103" s="26">
        <v>0.45166813677164946</v>
      </c>
    </row>
    <row r="8104" spans="4:4" x14ac:dyDescent="0.55000000000000004">
      <c r="D8104" s="26">
        <v>0.27644891817568618</v>
      </c>
    </row>
    <row r="8105" spans="4:4" x14ac:dyDescent="0.55000000000000004">
      <c r="D8105" s="26">
        <v>0.80957816634670265</v>
      </c>
    </row>
    <row r="8106" spans="4:4" x14ac:dyDescent="0.55000000000000004">
      <c r="D8106" s="26">
        <v>0.63726456701084422</v>
      </c>
    </row>
    <row r="8107" spans="4:4" x14ac:dyDescent="0.55000000000000004">
      <c r="D8107" s="26">
        <v>0.72536709386187936</v>
      </c>
    </row>
    <row r="8108" spans="4:4" x14ac:dyDescent="0.55000000000000004">
      <c r="D8108" s="26">
        <v>0.55294972240958851</v>
      </c>
    </row>
    <row r="8109" spans="4:4" x14ac:dyDescent="0.55000000000000004">
      <c r="D8109" s="26">
        <v>0.62123177502205162</v>
      </c>
    </row>
    <row r="8110" spans="4:4" x14ac:dyDescent="0.55000000000000004">
      <c r="D8110" s="26">
        <v>0.66310382400249057</v>
      </c>
    </row>
    <row r="8111" spans="4:4" x14ac:dyDescent="0.55000000000000004">
      <c r="D8111" s="26">
        <v>0.66066517926633117</v>
      </c>
    </row>
    <row r="8112" spans="4:4" x14ac:dyDescent="0.55000000000000004">
      <c r="D8112" s="26">
        <v>0.19488403465988688</v>
      </c>
    </row>
    <row r="8113" spans="4:4" x14ac:dyDescent="0.55000000000000004">
      <c r="D8113" s="26">
        <v>0.23068541482903543</v>
      </c>
    </row>
    <row r="8114" spans="4:4" x14ac:dyDescent="0.55000000000000004">
      <c r="D8114" s="26">
        <v>6.8749027136408444E-2</v>
      </c>
    </row>
    <row r="8115" spans="4:4" x14ac:dyDescent="0.55000000000000004">
      <c r="D8115" s="26">
        <v>0.13889897784465313</v>
      </c>
    </row>
    <row r="8116" spans="4:4" x14ac:dyDescent="0.55000000000000004">
      <c r="D8116" s="26">
        <v>0.53753956311938977</v>
      </c>
    </row>
    <row r="8117" spans="4:4" x14ac:dyDescent="0.55000000000000004">
      <c r="D8117" s="26">
        <v>0.67789135059409533</v>
      </c>
    </row>
    <row r="8118" spans="4:4" x14ac:dyDescent="0.55000000000000004">
      <c r="D8118" s="26">
        <v>0.4850827582628548</v>
      </c>
    </row>
    <row r="8119" spans="4:4" x14ac:dyDescent="0.55000000000000004">
      <c r="D8119" s="26">
        <v>0.65864162299590101</v>
      </c>
    </row>
    <row r="8120" spans="4:4" x14ac:dyDescent="0.55000000000000004">
      <c r="D8120" s="26">
        <v>0.80838478700773098</v>
      </c>
    </row>
    <row r="8121" spans="4:4" x14ac:dyDescent="0.55000000000000004">
      <c r="D8121" s="26">
        <v>0.40932911326726507</v>
      </c>
    </row>
    <row r="8122" spans="4:4" x14ac:dyDescent="0.55000000000000004">
      <c r="D8122" s="26">
        <v>0.18969542883827115</v>
      </c>
    </row>
    <row r="8123" spans="4:4" x14ac:dyDescent="0.55000000000000004">
      <c r="D8123" s="26">
        <v>0.23966170290043065</v>
      </c>
    </row>
    <row r="8124" spans="4:4" x14ac:dyDescent="0.55000000000000004">
      <c r="D8124" s="26">
        <v>0.78322004877289475</v>
      </c>
    </row>
    <row r="8125" spans="4:4" x14ac:dyDescent="0.55000000000000004">
      <c r="D8125" s="26">
        <v>0.60286411041353194</v>
      </c>
    </row>
    <row r="8126" spans="4:4" x14ac:dyDescent="0.55000000000000004">
      <c r="D8126" s="26">
        <v>0.1548798837752296</v>
      </c>
    </row>
    <row r="8127" spans="4:4" x14ac:dyDescent="0.55000000000000004">
      <c r="D8127" s="26">
        <v>0.58989259585949261</v>
      </c>
    </row>
    <row r="8128" spans="4:4" x14ac:dyDescent="0.55000000000000004">
      <c r="D8128" s="26">
        <v>0.67732060395371763</v>
      </c>
    </row>
    <row r="8129" spans="4:4" x14ac:dyDescent="0.55000000000000004">
      <c r="D8129" s="26">
        <v>0.37607014995070825</v>
      </c>
    </row>
    <row r="8130" spans="4:4" x14ac:dyDescent="0.55000000000000004">
      <c r="D8130" s="26">
        <v>0.83723343537591444</v>
      </c>
    </row>
    <row r="8131" spans="4:4" x14ac:dyDescent="0.55000000000000004">
      <c r="D8131" s="26">
        <v>0.91942095159030768</v>
      </c>
    </row>
    <row r="8132" spans="4:4" x14ac:dyDescent="0.55000000000000004">
      <c r="D8132" s="26">
        <v>0.61723654853940746</v>
      </c>
    </row>
    <row r="8133" spans="4:4" x14ac:dyDescent="0.55000000000000004">
      <c r="D8133" s="26">
        <v>0.90001556581746489</v>
      </c>
    </row>
    <row r="8134" spans="4:4" x14ac:dyDescent="0.55000000000000004">
      <c r="D8134" s="26">
        <v>0.9108078659264256</v>
      </c>
    </row>
    <row r="8135" spans="4:4" x14ac:dyDescent="0.55000000000000004">
      <c r="D8135" s="26">
        <v>0.97213718673792349</v>
      </c>
    </row>
    <row r="8136" spans="4:4" x14ac:dyDescent="0.55000000000000004">
      <c r="D8136" s="26">
        <v>0.68603746173403202</v>
      </c>
    </row>
    <row r="8137" spans="4:4" x14ac:dyDescent="0.55000000000000004">
      <c r="D8137" s="26">
        <v>4.0989985990764283E-2</v>
      </c>
    </row>
    <row r="8138" spans="4:4" x14ac:dyDescent="0.55000000000000004">
      <c r="D8138" s="26">
        <v>0.83692211902661751</v>
      </c>
    </row>
    <row r="8139" spans="4:4" x14ac:dyDescent="0.55000000000000004">
      <c r="D8139" s="26">
        <v>0.85995952887459137</v>
      </c>
    </row>
    <row r="8140" spans="4:4" x14ac:dyDescent="0.55000000000000004">
      <c r="D8140" s="26">
        <v>0.26010480983759665</v>
      </c>
    </row>
    <row r="8141" spans="4:4" x14ac:dyDescent="0.55000000000000004">
      <c r="D8141" s="26">
        <v>0.68785347377159756</v>
      </c>
    </row>
    <row r="8142" spans="4:4" x14ac:dyDescent="0.55000000000000004">
      <c r="D8142" s="26">
        <v>0.38784828516577596</v>
      </c>
    </row>
    <row r="8143" spans="4:4" x14ac:dyDescent="0.55000000000000004">
      <c r="D8143" s="26">
        <v>8.6857261453847354E-2</v>
      </c>
    </row>
    <row r="8144" spans="4:4" x14ac:dyDescent="0.55000000000000004">
      <c r="D8144" s="26">
        <v>0.59757173247548379</v>
      </c>
    </row>
    <row r="8145" spans="4:4" x14ac:dyDescent="0.55000000000000004">
      <c r="D8145" s="26">
        <v>0.14403569760805271</v>
      </c>
    </row>
    <row r="8146" spans="4:4" x14ac:dyDescent="0.55000000000000004">
      <c r="D8146" s="26">
        <v>0.51865303792870854</v>
      </c>
    </row>
    <row r="8147" spans="4:4" x14ac:dyDescent="0.55000000000000004">
      <c r="D8147" s="26">
        <v>7.0565039173973956E-2</v>
      </c>
    </row>
    <row r="8148" spans="4:4" x14ac:dyDescent="0.55000000000000004">
      <c r="D8148" s="26">
        <v>0.48575727701966481</v>
      </c>
    </row>
    <row r="8149" spans="4:4" x14ac:dyDescent="0.55000000000000004">
      <c r="D8149" s="26">
        <v>0.78747470554661958</v>
      </c>
    </row>
    <row r="8150" spans="4:4" x14ac:dyDescent="0.55000000000000004">
      <c r="D8150" s="26">
        <v>0.4155035541949878</v>
      </c>
    </row>
    <row r="8151" spans="4:4" x14ac:dyDescent="0.55000000000000004">
      <c r="D8151" s="26">
        <v>0.36901364603331083</v>
      </c>
    </row>
    <row r="8152" spans="4:4" x14ac:dyDescent="0.55000000000000004">
      <c r="D8152" s="26">
        <v>0.48944118715301199</v>
      </c>
    </row>
    <row r="8153" spans="4:4" x14ac:dyDescent="0.55000000000000004">
      <c r="D8153" s="26">
        <v>0.49110154101592901</v>
      </c>
    </row>
    <row r="8154" spans="4:4" x14ac:dyDescent="0.55000000000000004">
      <c r="D8154" s="26">
        <v>0.80822912883308251</v>
      </c>
    </row>
    <row r="8155" spans="4:4" x14ac:dyDescent="0.55000000000000004">
      <c r="D8155" s="26">
        <v>0.37959840190940697</v>
      </c>
    </row>
    <row r="8156" spans="4:4" x14ac:dyDescent="0.55000000000000004">
      <c r="D8156" s="26">
        <v>0.51112955948736571</v>
      </c>
    </row>
    <row r="8157" spans="4:4" x14ac:dyDescent="0.55000000000000004">
      <c r="D8157" s="26">
        <v>0.63358065687749698</v>
      </c>
    </row>
    <row r="8158" spans="4:4" x14ac:dyDescent="0.55000000000000004">
      <c r="D8158" s="26">
        <v>2.1740258392569916E-2</v>
      </c>
    </row>
    <row r="8159" spans="4:4" x14ac:dyDescent="0.55000000000000004">
      <c r="D8159" s="26">
        <v>0.1602241477714938</v>
      </c>
    </row>
    <row r="8160" spans="4:4" x14ac:dyDescent="0.55000000000000004">
      <c r="D8160" s="26">
        <v>0.61064701914595543</v>
      </c>
    </row>
    <row r="8161" spans="4:4" x14ac:dyDescent="0.55000000000000004">
      <c r="D8161" s="26">
        <v>0.64141545166813674</v>
      </c>
    </row>
    <row r="8162" spans="4:4" x14ac:dyDescent="0.55000000000000004">
      <c r="D8162" s="26">
        <v>0.51818606340476314</v>
      </c>
    </row>
    <row r="8163" spans="4:4" x14ac:dyDescent="0.55000000000000004">
      <c r="D8163" s="26">
        <v>0.98137290510039954</v>
      </c>
    </row>
    <row r="8164" spans="4:4" x14ac:dyDescent="0.55000000000000004">
      <c r="D8164" s="26">
        <v>0.4500596689669486</v>
      </c>
    </row>
    <row r="8165" spans="4:4" x14ac:dyDescent="0.55000000000000004">
      <c r="D8165" s="26">
        <v>0.96923156747781869</v>
      </c>
    </row>
    <row r="8166" spans="4:4" x14ac:dyDescent="0.55000000000000004">
      <c r="D8166" s="26">
        <v>0.13106418305401338</v>
      </c>
    </row>
    <row r="8167" spans="4:4" x14ac:dyDescent="0.55000000000000004">
      <c r="D8167" s="26">
        <v>4.1093758107196593E-2</v>
      </c>
    </row>
    <row r="8168" spans="4:4" x14ac:dyDescent="0.55000000000000004">
      <c r="D8168" s="26">
        <v>0.85674259326518964</v>
      </c>
    </row>
    <row r="8169" spans="4:4" x14ac:dyDescent="0.55000000000000004">
      <c r="D8169" s="26">
        <v>0.64567010844186168</v>
      </c>
    </row>
    <row r="8170" spans="4:4" x14ac:dyDescent="0.55000000000000004">
      <c r="D8170" s="26">
        <v>0.33082550718621906</v>
      </c>
    </row>
    <row r="8171" spans="4:4" x14ac:dyDescent="0.55000000000000004">
      <c r="D8171" s="26">
        <v>0.19550666735848077</v>
      </c>
    </row>
    <row r="8172" spans="4:4" x14ac:dyDescent="0.55000000000000004">
      <c r="D8172" s="26">
        <v>0.34960826026046798</v>
      </c>
    </row>
    <row r="8173" spans="4:4" x14ac:dyDescent="0.55000000000000004">
      <c r="D8173" s="26">
        <v>0.78301250454003013</v>
      </c>
    </row>
    <row r="8174" spans="4:4" x14ac:dyDescent="0.55000000000000004">
      <c r="D8174" s="26">
        <v>0.56322316193638766</v>
      </c>
    </row>
    <row r="8175" spans="4:4" x14ac:dyDescent="0.55000000000000004">
      <c r="D8175" s="26">
        <v>0.58345872464068904</v>
      </c>
    </row>
    <row r="8176" spans="4:4" x14ac:dyDescent="0.55000000000000004">
      <c r="D8176" s="26">
        <v>0.44845120116224768</v>
      </c>
    </row>
    <row r="8177" spans="4:4" x14ac:dyDescent="0.55000000000000004">
      <c r="D8177" s="26">
        <v>0.6620142167799512</v>
      </c>
    </row>
    <row r="8178" spans="4:4" x14ac:dyDescent="0.55000000000000004">
      <c r="D8178" s="26">
        <v>0.45255019976132416</v>
      </c>
    </row>
    <row r="8179" spans="4:4" x14ac:dyDescent="0.55000000000000004">
      <c r="D8179" s="26">
        <v>0.44492294920354902</v>
      </c>
    </row>
    <row r="8180" spans="4:4" x14ac:dyDescent="0.55000000000000004">
      <c r="D8180" s="26">
        <v>0.98811809266849993</v>
      </c>
    </row>
    <row r="8181" spans="4:4" x14ac:dyDescent="0.55000000000000004">
      <c r="D8181" s="26">
        <v>0.73839049447413485</v>
      </c>
    </row>
    <row r="8182" spans="4:4" x14ac:dyDescent="0.55000000000000004">
      <c r="D8182" s="26">
        <v>4.0419239350386549E-2</v>
      </c>
    </row>
    <row r="8183" spans="4:4" x14ac:dyDescent="0.55000000000000004">
      <c r="D8183" s="26">
        <v>0.72790951071447108</v>
      </c>
    </row>
    <row r="8184" spans="4:4" x14ac:dyDescent="0.55000000000000004">
      <c r="D8184" s="26">
        <v>3.8551341254604889E-2</v>
      </c>
    </row>
    <row r="8185" spans="4:4" x14ac:dyDescent="0.55000000000000004">
      <c r="D8185" s="26">
        <v>0.3711409744201733</v>
      </c>
    </row>
    <row r="8186" spans="4:4" x14ac:dyDescent="0.55000000000000004">
      <c r="D8186" s="26">
        <v>0.89576090904373995</v>
      </c>
    </row>
    <row r="8187" spans="4:4" x14ac:dyDescent="0.55000000000000004">
      <c r="D8187" s="26">
        <v>9.8168422144969653E-2</v>
      </c>
    </row>
    <row r="8188" spans="4:4" x14ac:dyDescent="0.55000000000000004">
      <c r="D8188" s="26">
        <v>0.75800342447984226</v>
      </c>
    </row>
    <row r="8189" spans="4:4" x14ac:dyDescent="0.55000000000000004">
      <c r="D8189" s="26">
        <v>0.78648887044051263</v>
      </c>
    </row>
    <row r="8190" spans="4:4" x14ac:dyDescent="0.55000000000000004">
      <c r="D8190" s="26">
        <v>0.2272090489285529</v>
      </c>
    </row>
    <row r="8191" spans="4:4" x14ac:dyDescent="0.55000000000000004">
      <c r="D8191" s="26">
        <v>0.40476314014424325</v>
      </c>
    </row>
    <row r="8192" spans="4:4" x14ac:dyDescent="0.55000000000000004">
      <c r="D8192" s="26">
        <v>0.31759456234109895</v>
      </c>
    </row>
    <row r="8193" spans="4:4" x14ac:dyDescent="0.55000000000000004">
      <c r="D8193" s="26">
        <v>0.66839620194053861</v>
      </c>
    </row>
    <row r="8194" spans="4:4" x14ac:dyDescent="0.55000000000000004">
      <c r="D8194" s="26">
        <v>0.67150936543350803</v>
      </c>
    </row>
    <row r="8195" spans="4:4" x14ac:dyDescent="0.55000000000000004">
      <c r="D8195" s="26">
        <v>0.26612359259067087</v>
      </c>
    </row>
    <row r="8196" spans="4:4" x14ac:dyDescent="0.55000000000000004">
      <c r="D8196" s="26">
        <v>0.83744097960877917</v>
      </c>
    </row>
    <row r="8197" spans="4:4" x14ac:dyDescent="0.55000000000000004">
      <c r="D8197" s="26">
        <v>0.95906190006745184</v>
      </c>
    </row>
    <row r="8198" spans="4:4" x14ac:dyDescent="0.55000000000000004">
      <c r="D8198" s="26">
        <v>0.18865770767394802</v>
      </c>
    </row>
    <row r="8199" spans="4:4" x14ac:dyDescent="0.55000000000000004">
      <c r="D8199" s="26">
        <v>4.14569605147097E-2</v>
      </c>
    </row>
    <row r="8200" spans="4:4" x14ac:dyDescent="0.55000000000000004">
      <c r="D8200" s="26">
        <v>0.92611425310019202</v>
      </c>
    </row>
    <row r="8201" spans="4:4" x14ac:dyDescent="0.55000000000000004">
      <c r="D8201" s="26">
        <v>0.89565713692730764</v>
      </c>
    </row>
    <row r="8202" spans="4:4" x14ac:dyDescent="0.55000000000000004">
      <c r="D8202" s="26">
        <v>7.8347947906397555E-2</v>
      </c>
    </row>
    <row r="8203" spans="4:4" x14ac:dyDescent="0.55000000000000004">
      <c r="D8203" s="26">
        <v>0.97229284491257195</v>
      </c>
    </row>
    <row r="8204" spans="4:4" x14ac:dyDescent="0.55000000000000004">
      <c r="D8204" s="26">
        <v>0.71576817309189023</v>
      </c>
    </row>
    <row r="8205" spans="4:4" x14ac:dyDescent="0.55000000000000004">
      <c r="D8205" s="26">
        <v>0.71955585534166966</v>
      </c>
    </row>
    <row r="8206" spans="4:4" x14ac:dyDescent="0.55000000000000004">
      <c r="D8206" s="26">
        <v>0.44300316504955117</v>
      </c>
    </row>
    <row r="8207" spans="4:4" x14ac:dyDescent="0.55000000000000004">
      <c r="D8207" s="26">
        <v>0.62143931925491624</v>
      </c>
    </row>
    <row r="8208" spans="4:4" x14ac:dyDescent="0.55000000000000004">
      <c r="D8208" s="26">
        <v>0.70274477247963474</v>
      </c>
    </row>
    <row r="8209" spans="4:4" x14ac:dyDescent="0.55000000000000004">
      <c r="D8209" s="26">
        <v>0.23208633840087167</v>
      </c>
    </row>
    <row r="8210" spans="4:4" x14ac:dyDescent="0.55000000000000004">
      <c r="D8210" s="26">
        <v>0.33632542935713172</v>
      </c>
    </row>
    <row r="8211" spans="4:4" x14ac:dyDescent="0.55000000000000004">
      <c r="D8211" s="26">
        <v>0.24599180200280185</v>
      </c>
    </row>
    <row r="8212" spans="4:4" x14ac:dyDescent="0.55000000000000004">
      <c r="D8212" s="26">
        <v>0.99226897732579256</v>
      </c>
    </row>
    <row r="8213" spans="4:4" x14ac:dyDescent="0.55000000000000004">
      <c r="D8213" s="26">
        <v>0.53120946401701863</v>
      </c>
    </row>
    <row r="8214" spans="4:4" x14ac:dyDescent="0.55000000000000004">
      <c r="D8214" s="26">
        <v>0.46884242204119753</v>
      </c>
    </row>
    <row r="8215" spans="4:4" x14ac:dyDescent="0.55000000000000004">
      <c r="D8215" s="26">
        <v>0.55673740465936805</v>
      </c>
    </row>
    <row r="8216" spans="4:4" x14ac:dyDescent="0.55000000000000004">
      <c r="D8216" s="26">
        <v>0.34467908472993308</v>
      </c>
    </row>
    <row r="8217" spans="4:4" x14ac:dyDescent="0.55000000000000004">
      <c r="D8217" s="26">
        <v>0.84153997820785553</v>
      </c>
    </row>
    <row r="8218" spans="4:4" x14ac:dyDescent="0.55000000000000004">
      <c r="D8218" s="26">
        <v>0.74197063249104966</v>
      </c>
    </row>
    <row r="8219" spans="4:4" x14ac:dyDescent="0.55000000000000004">
      <c r="D8219" s="26">
        <v>0.72422560058112384</v>
      </c>
    </row>
    <row r="8220" spans="4:4" x14ac:dyDescent="0.55000000000000004">
      <c r="D8220" s="26">
        <v>0.33492450578529548</v>
      </c>
    </row>
    <row r="8221" spans="4:4" x14ac:dyDescent="0.55000000000000004">
      <c r="D8221" s="26">
        <v>0.97841539978207859</v>
      </c>
    </row>
    <row r="8222" spans="4:4" x14ac:dyDescent="0.55000000000000004">
      <c r="D8222" s="26">
        <v>0.88517615316764386</v>
      </c>
    </row>
    <row r="8223" spans="4:4" x14ac:dyDescent="0.55000000000000004">
      <c r="D8223" s="26">
        <v>7.6480049810615888E-2</v>
      </c>
    </row>
    <row r="8224" spans="4:4" x14ac:dyDescent="0.55000000000000004">
      <c r="D8224" s="26">
        <v>0.61552430861827423</v>
      </c>
    </row>
    <row r="8225" spans="4:4" x14ac:dyDescent="0.55000000000000004">
      <c r="D8225" s="26">
        <v>0.57297774088102527</v>
      </c>
    </row>
    <row r="8226" spans="4:4" x14ac:dyDescent="0.55000000000000004">
      <c r="D8226" s="26">
        <v>0.44658330306646604</v>
      </c>
    </row>
    <row r="8227" spans="4:4" x14ac:dyDescent="0.55000000000000004">
      <c r="D8227" s="26">
        <v>0.30524568048565348</v>
      </c>
    </row>
    <row r="8228" spans="4:4" x14ac:dyDescent="0.55000000000000004">
      <c r="D8228" s="26">
        <v>0.3097597675504592</v>
      </c>
    </row>
    <row r="8229" spans="4:4" x14ac:dyDescent="0.55000000000000004">
      <c r="D8229" s="26">
        <v>0.17195039692834535</v>
      </c>
    </row>
    <row r="8230" spans="4:4" x14ac:dyDescent="0.55000000000000004">
      <c r="D8230" s="26">
        <v>0.85036060810460234</v>
      </c>
    </row>
    <row r="8231" spans="4:4" x14ac:dyDescent="0.55000000000000004">
      <c r="D8231" s="26">
        <v>0.4267109427696778</v>
      </c>
    </row>
    <row r="8232" spans="4:4" x14ac:dyDescent="0.55000000000000004">
      <c r="D8232" s="26">
        <v>0.50962486379909722</v>
      </c>
    </row>
    <row r="8233" spans="4:4" x14ac:dyDescent="0.55000000000000004">
      <c r="D8233" s="26">
        <v>0.34618378041820164</v>
      </c>
    </row>
    <row r="8234" spans="4:4" x14ac:dyDescent="0.55000000000000004">
      <c r="D8234" s="26">
        <v>0.12893685466715094</v>
      </c>
    </row>
    <row r="8235" spans="4:4" x14ac:dyDescent="0.55000000000000004">
      <c r="D8235" s="26">
        <v>0.63477403621646866</v>
      </c>
    </row>
    <row r="8236" spans="4:4" x14ac:dyDescent="0.55000000000000004">
      <c r="D8236" s="26">
        <v>0.24967571213614903</v>
      </c>
    </row>
    <row r="8237" spans="4:4" x14ac:dyDescent="0.55000000000000004">
      <c r="D8237" s="26">
        <v>0.69589581279510193</v>
      </c>
    </row>
    <row r="8238" spans="4:4" x14ac:dyDescent="0.55000000000000004">
      <c r="D8238" s="26">
        <v>0.92393503865511339</v>
      </c>
    </row>
    <row r="8239" spans="4:4" x14ac:dyDescent="0.55000000000000004">
      <c r="D8239" s="26">
        <v>0.47942717791729361</v>
      </c>
    </row>
    <row r="8240" spans="4:4" x14ac:dyDescent="0.55000000000000004">
      <c r="D8240" s="26">
        <v>0.57842577699372177</v>
      </c>
    </row>
    <row r="8241" spans="4:4" x14ac:dyDescent="0.55000000000000004">
      <c r="D8241" s="26">
        <v>0.48715820059150106</v>
      </c>
    </row>
    <row r="8242" spans="4:4" x14ac:dyDescent="0.55000000000000004">
      <c r="D8242" s="26">
        <v>5.5051107767342913E-2</v>
      </c>
    </row>
    <row r="8243" spans="4:4" x14ac:dyDescent="0.55000000000000004">
      <c r="D8243" s="26">
        <v>0.52259637835313655</v>
      </c>
    </row>
    <row r="8244" spans="4:4" x14ac:dyDescent="0.55000000000000004">
      <c r="D8244" s="26">
        <v>0.82374306023971355</v>
      </c>
    </row>
    <row r="8245" spans="4:4" x14ac:dyDescent="0.55000000000000004">
      <c r="D8245" s="26">
        <v>0.34275930057593523</v>
      </c>
    </row>
    <row r="8246" spans="4:4" x14ac:dyDescent="0.55000000000000004">
      <c r="D8246" s="26">
        <v>0.4748612047942718</v>
      </c>
    </row>
    <row r="8247" spans="4:4" x14ac:dyDescent="0.55000000000000004">
      <c r="D8247" s="26">
        <v>0.70632491049654955</v>
      </c>
    </row>
    <row r="8248" spans="4:4" x14ac:dyDescent="0.55000000000000004">
      <c r="D8248" s="26">
        <v>0.91589269963160902</v>
      </c>
    </row>
    <row r="8249" spans="4:4" x14ac:dyDescent="0.55000000000000004">
      <c r="D8249" s="26">
        <v>0.94334042442795618</v>
      </c>
    </row>
    <row r="8250" spans="4:4" x14ac:dyDescent="0.55000000000000004">
      <c r="D8250" s="26">
        <v>0.1858558605302755</v>
      </c>
    </row>
    <row r="8251" spans="4:4" x14ac:dyDescent="0.55000000000000004">
      <c r="D8251" s="26">
        <v>0.50630415607326307</v>
      </c>
    </row>
    <row r="8252" spans="4:4" x14ac:dyDescent="0.55000000000000004">
      <c r="D8252" s="26">
        <v>0.71192860478389453</v>
      </c>
    </row>
    <row r="8253" spans="4:4" x14ac:dyDescent="0.55000000000000004">
      <c r="D8253" s="26">
        <v>0.98619830851450219</v>
      </c>
    </row>
    <row r="8254" spans="4:4" x14ac:dyDescent="0.55000000000000004">
      <c r="D8254" s="26">
        <v>0.371711721060551</v>
      </c>
    </row>
    <row r="8255" spans="4:4" x14ac:dyDescent="0.55000000000000004">
      <c r="D8255" s="26">
        <v>4.7735173558864736E-3</v>
      </c>
    </row>
    <row r="8256" spans="4:4" x14ac:dyDescent="0.55000000000000004">
      <c r="D8256" s="26">
        <v>0.91957660976495614</v>
      </c>
    </row>
    <row r="8257" spans="4:4" x14ac:dyDescent="0.55000000000000004">
      <c r="D8257" s="26">
        <v>0.64696725989726556</v>
      </c>
    </row>
    <row r="8258" spans="4:4" x14ac:dyDescent="0.55000000000000004">
      <c r="D8258" s="26">
        <v>0.57858143516837024</v>
      </c>
    </row>
    <row r="8259" spans="4:4" x14ac:dyDescent="0.55000000000000004">
      <c r="D8259" s="26">
        <v>0.51688891194935915</v>
      </c>
    </row>
    <row r="8260" spans="4:4" x14ac:dyDescent="0.55000000000000004">
      <c r="D8260" s="26">
        <v>0.73361697711824836</v>
      </c>
    </row>
    <row r="8261" spans="4:4" x14ac:dyDescent="0.55000000000000004">
      <c r="D8261" s="26">
        <v>0.12867742437607016</v>
      </c>
    </row>
    <row r="8262" spans="4:4" x14ac:dyDescent="0.55000000000000004">
      <c r="D8262" s="26">
        <v>0.58522285062003843</v>
      </c>
    </row>
    <row r="8263" spans="4:4" x14ac:dyDescent="0.55000000000000004">
      <c r="D8263" s="26">
        <v>0.78539926321797338</v>
      </c>
    </row>
    <row r="8264" spans="4:4" x14ac:dyDescent="0.55000000000000004">
      <c r="D8264" s="26">
        <v>1.9094069423545895E-2</v>
      </c>
    </row>
    <row r="8265" spans="4:4" x14ac:dyDescent="0.55000000000000004">
      <c r="D8265" s="26">
        <v>0.65480205468790531</v>
      </c>
    </row>
    <row r="8266" spans="4:4" x14ac:dyDescent="0.55000000000000004">
      <c r="D8266" s="26">
        <v>7.5027240180563476E-2</v>
      </c>
    </row>
    <row r="8267" spans="4:4" x14ac:dyDescent="0.55000000000000004">
      <c r="D8267" s="26">
        <v>0.33803766927826495</v>
      </c>
    </row>
    <row r="8268" spans="4:4" x14ac:dyDescent="0.55000000000000004">
      <c r="D8268" s="26">
        <v>0.57302962693924142</v>
      </c>
    </row>
    <row r="8269" spans="4:4" x14ac:dyDescent="0.55000000000000004">
      <c r="D8269" s="26">
        <v>0.45649354018575211</v>
      </c>
    </row>
    <row r="8270" spans="4:4" x14ac:dyDescent="0.55000000000000004">
      <c r="D8270" s="26">
        <v>0.19810097026928863</v>
      </c>
    </row>
    <row r="8271" spans="4:4" x14ac:dyDescent="0.55000000000000004">
      <c r="D8271" s="26">
        <v>0.84512011622477046</v>
      </c>
    </row>
    <row r="8272" spans="4:4" x14ac:dyDescent="0.55000000000000004">
      <c r="D8272" s="26">
        <v>0.42577699372178696</v>
      </c>
    </row>
    <row r="8273" spans="4:4" x14ac:dyDescent="0.55000000000000004">
      <c r="D8273" s="26">
        <v>0.3312405956519483</v>
      </c>
    </row>
    <row r="8274" spans="4:4" x14ac:dyDescent="0.55000000000000004">
      <c r="D8274" s="26">
        <v>0.27478856431276916</v>
      </c>
    </row>
    <row r="8275" spans="4:4" x14ac:dyDescent="0.55000000000000004">
      <c r="D8275" s="26">
        <v>0.4924505785295491</v>
      </c>
    </row>
    <row r="8276" spans="4:4" x14ac:dyDescent="0.55000000000000004">
      <c r="D8276" s="26">
        <v>6.5895293934519789E-2</v>
      </c>
    </row>
    <row r="8277" spans="4:4" x14ac:dyDescent="0.55000000000000004">
      <c r="D8277" s="26">
        <v>0.59383593628392051</v>
      </c>
    </row>
    <row r="8278" spans="4:4" x14ac:dyDescent="0.55000000000000004">
      <c r="D8278" s="26">
        <v>0.43049862501945729</v>
      </c>
    </row>
    <row r="8279" spans="4:4" x14ac:dyDescent="0.55000000000000004">
      <c r="D8279" s="26">
        <v>0.23307217350697867</v>
      </c>
    </row>
    <row r="8280" spans="4:4" x14ac:dyDescent="0.55000000000000004">
      <c r="D8280" s="26">
        <v>0.5246199346235666</v>
      </c>
    </row>
    <row r="8281" spans="4:4" x14ac:dyDescent="0.55000000000000004">
      <c r="D8281" s="26">
        <v>0.21024230789186946</v>
      </c>
    </row>
    <row r="8282" spans="4:4" x14ac:dyDescent="0.55000000000000004">
      <c r="D8282" s="26">
        <v>0.1641156021377056</v>
      </c>
    </row>
    <row r="8283" spans="4:4" x14ac:dyDescent="0.55000000000000004">
      <c r="D8283" s="26">
        <v>0.35391480309240908</v>
      </c>
    </row>
    <row r="8284" spans="4:4" x14ac:dyDescent="0.55000000000000004">
      <c r="D8284" s="26">
        <v>0.60556218544077212</v>
      </c>
    </row>
    <row r="8285" spans="4:4" x14ac:dyDescent="0.55000000000000004">
      <c r="D8285" s="26">
        <v>0.67021221397810404</v>
      </c>
    </row>
    <row r="8286" spans="4:4" x14ac:dyDescent="0.55000000000000004">
      <c r="D8286" s="26">
        <v>1.8367664608519692E-2</v>
      </c>
    </row>
    <row r="8287" spans="4:4" x14ac:dyDescent="0.55000000000000004">
      <c r="D8287" s="26">
        <v>0.51605873501790067</v>
      </c>
    </row>
    <row r="8288" spans="4:4" x14ac:dyDescent="0.55000000000000004">
      <c r="D8288" s="26">
        <v>0.57505318320967158</v>
      </c>
    </row>
    <row r="8289" spans="4:4" x14ac:dyDescent="0.55000000000000004">
      <c r="D8289" s="26">
        <v>0.84299278783790799</v>
      </c>
    </row>
    <row r="8290" spans="4:4" x14ac:dyDescent="0.55000000000000004">
      <c r="D8290" s="26">
        <v>1.9457271831058994E-2</v>
      </c>
    </row>
    <row r="8291" spans="4:4" x14ac:dyDescent="0.55000000000000004">
      <c r="D8291" s="26">
        <v>0.72417371452290769</v>
      </c>
    </row>
    <row r="8292" spans="4:4" x14ac:dyDescent="0.55000000000000004">
      <c r="D8292" s="26">
        <v>0.32501426866600946</v>
      </c>
    </row>
    <row r="8293" spans="4:4" x14ac:dyDescent="0.55000000000000004">
      <c r="D8293" s="26">
        <v>8.556010999844342E-2</v>
      </c>
    </row>
    <row r="8294" spans="4:4" x14ac:dyDescent="0.55000000000000004">
      <c r="D8294" s="26">
        <v>0.34981580449333266</v>
      </c>
    </row>
    <row r="8295" spans="4:4" x14ac:dyDescent="0.55000000000000004">
      <c r="D8295" s="26">
        <v>0.8226534530171743</v>
      </c>
    </row>
    <row r="8296" spans="4:4" x14ac:dyDescent="0.55000000000000004">
      <c r="D8296" s="26">
        <v>0.13464432107092825</v>
      </c>
    </row>
    <row r="8297" spans="4:4" x14ac:dyDescent="0.55000000000000004">
      <c r="D8297" s="26">
        <v>0.72490011933793386</v>
      </c>
    </row>
    <row r="8298" spans="4:4" x14ac:dyDescent="0.55000000000000004">
      <c r="D8298" s="26">
        <v>0.4637575883360141</v>
      </c>
    </row>
    <row r="8299" spans="4:4" x14ac:dyDescent="0.55000000000000004">
      <c r="D8299" s="26">
        <v>0.58553416696933536</v>
      </c>
    </row>
    <row r="8300" spans="4:4" x14ac:dyDescent="0.55000000000000004">
      <c r="D8300" s="26">
        <v>0.84486068593368957</v>
      </c>
    </row>
    <row r="8301" spans="4:4" x14ac:dyDescent="0.55000000000000004">
      <c r="D8301" s="26">
        <v>0.37622580812535672</v>
      </c>
    </row>
    <row r="8302" spans="4:4" x14ac:dyDescent="0.55000000000000004">
      <c r="D8302" s="26">
        <v>0.86696414673377264</v>
      </c>
    </row>
    <row r="8303" spans="4:4" x14ac:dyDescent="0.55000000000000004">
      <c r="D8303" s="26">
        <v>0.59798682094121314</v>
      </c>
    </row>
    <row r="8304" spans="4:4" x14ac:dyDescent="0.55000000000000004">
      <c r="D8304" s="26">
        <v>0.2233175945623411</v>
      </c>
    </row>
    <row r="8305" spans="4:4" x14ac:dyDescent="0.55000000000000004">
      <c r="D8305" s="26">
        <v>0.66149535619778965</v>
      </c>
    </row>
    <row r="8306" spans="4:4" x14ac:dyDescent="0.55000000000000004">
      <c r="D8306" s="26">
        <v>0.35344782856846363</v>
      </c>
    </row>
    <row r="8307" spans="4:4" x14ac:dyDescent="0.55000000000000004">
      <c r="D8307" s="26">
        <v>0.5163700513671976</v>
      </c>
    </row>
    <row r="8308" spans="4:4" x14ac:dyDescent="0.55000000000000004">
      <c r="D8308" s="26">
        <v>0.63451460592538789</v>
      </c>
    </row>
    <row r="8309" spans="4:4" x14ac:dyDescent="0.55000000000000004">
      <c r="D8309" s="26">
        <v>0.20012452653971877</v>
      </c>
    </row>
    <row r="8310" spans="4:4" x14ac:dyDescent="0.55000000000000004">
      <c r="D8310" s="26">
        <v>0.23161936387692628</v>
      </c>
    </row>
    <row r="8311" spans="4:4" x14ac:dyDescent="0.55000000000000004">
      <c r="D8311" s="26">
        <v>0.24713329528355732</v>
      </c>
    </row>
    <row r="8312" spans="4:4" x14ac:dyDescent="0.55000000000000004">
      <c r="D8312" s="26">
        <v>0.21029419395008561</v>
      </c>
    </row>
    <row r="8313" spans="4:4" x14ac:dyDescent="0.55000000000000004">
      <c r="D8313" s="26">
        <v>0.17402583925699164</v>
      </c>
    </row>
    <row r="8314" spans="4:4" x14ac:dyDescent="0.55000000000000004">
      <c r="D8314" s="26">
        <v>0.24677009287604421</v>
      </c>
    </row>
    <row r="8315" spans="4:4" x14ac:dyDescent="0.55000000000000004">
      <c r="D8315" s="26">
        <v>0.14092253411508326</v>
      </c>
    </row>
    <row r="8316" spans="4:4" x14ac:dyDescent="0.55000000000000004">
      <c r="D8316" s="26">
        <v>0.9240388107715457</v>
      </c>
    </row>
    <row r="8317" spans="4:4" x14ac:dyDescent="0.55000000000000004">
      <c r="D8317" s="26">
        <v>0.4992476521558657</v>
      </c>
    </row>
    <row r="8318" spans="4:4" x14ac:dyDescent="0.55000000000000004">
      <c r="D8318" s="26">
        <v>0.36413635656099208</v>
      </c>
    </row>
    <row r="8319" spans="4:4" x14ac:dyDescent="0.55000000000000004">
      <c r="D8319" s="26">
        <v>0.55787889794012346</v>
      </c>
    </row>
    <row r="8320" spans="4:4" x14ac:dyDescent="0.55000000000000004">
      <c r="D8320" s="26">
        <v>0.56270430135422611</v>
      </c>
    </row>
    <row r="8321" spans="4:4" x14ac:dyDescent="0.55000000000000004">
      <c r="D8321" s="26">
        <v>0.48435635344782857</v>
      </c>
    </row>
    <row r="8322" spans="4:4" x14ac:dyDescent="0.55000000000000004">
      <c r="D8322" s="26">
        <v>0.51989830332589637</v>
      </c>
    </row>
    <row r="8323" spans="4:4" x14ac:dyDescent="0.55000000000000004">
      <c r="D8323" s="26">
        <v>0.30841073003683911</v>
      </c>
    </row>
    <row r="8324" spans="4:4" x14ac:dyDescent="0.55000000000000004">
      <c r="D8324" s="26">
        <v>0.9142842318269081</v>
      </c>
    </row>
    <row r="8325" spans="4:4" x14ac:dyDescent="0.55000000000000004">
      <c r="D8325" s="26">
        <v>0.6361230737300887</v>
      </c>
    </row>
    <row r="8326" spans="4:4" x14ac:dyDescent="0.55000000000000004">
      <c r="D8326" s="26">
        <v>0.50734187723758628</v>
      </c>
    </row>
    <row r="8327" spans="4:4" x14ac:dyDescent="0.55000000000000004">
      <c r="D8327" s="26">
        <v>0.91013334716961547</v>
      </c>
    </row>
    <row r="8328" spans="4:4" x14ac:dyDescent="0.55000000000000004">
      <c r="D8328" s="26">
        <v>0.84330410418720492</v>
      </c>
    </row>
    <row r="8329" spans="4:4" x14ac:dyDescent="0.55000000000000004">
      <c r="D8329" s="26">
        <v>7.8918694546775275E-2</v>
      </c>
    </row>
    <row r="8330" spans="4:4" x14ac:dyDescent="0.55000000000000004">
      <c r="D8330" s="26">
        <v>8.1305453224718521E-2</v>
      </c>
    </row>
    <row r="8331" spans="4:4" x14ac:dyDescent="0.55000000000000004">
      <c r="D8331" s="26">
        <v>0.53717636071187669</v>
      </c>
    </row>
    <row r="8332" spans="4:4" x14ac:dyDescent="0.55000000000000004">
      <c r="D8332" s="26">
        <v>0.60851969075909307</v>
      </c>
    </row>
    <row r="8333" spans="4:4" x14ac:dyDescent="0.55000000000000004">
      <c r="D8333" s="26">
        <v>0.23509572977740881</v>
      </c>
    </row>
    <row r="8334" spans="4:4" x14ac:dyDescent="0.55000000000000004">
      <c r="D8334" s="26">
        <v>0.91111918227572253</v>
      </c>
    </row>
    <row r="8335" spans="4:4" x14ac:dyDescent="0.55000000000000004">
      <c r="D8335" s="26">
        <v>3.1598609453639806E-2</v>
      </c>
    </row>
    <row r="8336" spans="4:4" x14ac:dyDescent="0.55000000000000004">
      <c r="D8336" s="26">
        <v>4.3169200435842887E-2</v>
      </c>
    </row>
    <row r="8337" spans="4:4" x14ac:dyDescent="0.55000000000000004">
      <c r="D8337" s="26">
        <v>0.25315207803663153</v>
      </c>
    </row>
    <row r="8338" spans="4:4" x14ac:dyDescent="0.55000000000000004">
      <c r="D8338" s="26">
        <v>0.35988169978726714</v>
      </c>
    </row>
    <row r="8339" spans="4:4" x14ac:dyDescent="0.55000000000000004">
      <c r="D8339" s="26">
        <v>0.74523945415866755</v>
      </c>
    </row>
    <row r="8340" spans="4:4" x14ac:dyDescent="0.55000000000000004">
      <c r="D8340" s="26">
        <v>0.34857053909614488</v>
      </c>
    </row>
    <row r="8341" spans="4:4" x14ac:dyDescent="0.55000000000000004">
      <c r="D8341" s="26">
        <v>0.58480776215430919</v>
      </c>
    </row>
    <row r="8342" spans="4:4" x14ac:dyDescent="0.55000000000000004">
      <c r="D8342" s="26">
        <v>0.70611736626368493</v>
      </c>
    </row>
    <row r="8343" spans="4:4" x14ac:dyDescent="0.55000000000000004">
      <c r="D8343" s="26">
        <v>0.87625175115446474</v>
      </c>
    </row>
    <row r="8344" spans="4:4" x14ac:dyDescent="0.55000000000000004">
      <c r="D8344" s="26">
        <v>0.37191926529341568</v>
      </c>
    </row>
    <row r="8345" spans="4:4" x14ac:dyDescent="0.55000000000000004">
      <c r="D8345" s="26">
        <v>4.4414465833030665E-2</v>
      </c>
    </row>
    <row r="8346" spans="4:4" x14ac:dyDescent="0.55000000000000004">
      <c r="D8346" s="26">
        <v>0.4909977688994967</v>
      </c>
    </row>
    <row r="8347" spans="4:4" x14ac:dyDescent="0.55000000000000004">
      <c r="D8347" s="26">
        <v>0.78840865459451048</v>
      </c>
    </row>
    <row r="8348" spans="4:4" x14ac:dyDescent="0.55000000000000004">
      <c r="D8348" s="26">
        <v>0.59388782234213666</v>
      </c>
    </row>
    <row r="8349" spans="4:4" x14ac:dyDescent="0.55000000000000004">
      <c r="D8349" s="26">
        <v>0.44040886213874331</v>
      </c>
    </row>
    <row r="8350" spans="4:4" x14ac:dyDescent="0.55000000000000004">
      <c r="D8350" s="26">
        <v>0.1259274632906138</v>
      </c>
    </row>
    <row r="8351" spans="4:4" x14ac:dyDescent="0.55000000000000004">
      <c r="D8351" s="26">
        <v>5.9980283297877864E-2</v>
      </c>
    </row>
    <row r="8352" spans="4:4" x14ac:dyDescent="0.55000000000000004">
      <c r="D8352" s="26">
        <v>0.46406890468531103</v>
      </c>
    </row>
    <row r="8353" spans="4:4" x14ac:dyDescent="0.55000000000000004">
      <c r="D8353" s="26">
        <v>0.64499558968505166</v>
      </c>
    </row>
    <row r="8354" spans="4:4" x14ac:dyDescent="0.55000000000000004">
      <c r="D8354" s="26">
        <v>0.20199242463550043</v>
      </c>
    </row>
    <row r="8355" spans="4:4" x14ac:dyDescent="0.55000000000000004">
      <c r="D8355" s="26">
        <v>0.588387900171224</v>
      </c>
    </row>
    <row r="8356" spans="4:4" x14ac:dyDescent="0.55000000000000004">
      <c r="D8356" s="26">
        <v>0.38992372749442222</v>
      </c>
    </row>
    <row r="8357" spans="4:4" x14ac:dyDescent="0.55000000000000004">
      <c r="D8357" s="26">
        <v>0.48326674622528926</v>
      </c>
    </row>
    <row r="8358" spans="4:4" x14ac:dyDescent="0.55000000000000004">
      <c r="D8358" s="26">
        <v>0.3117833238208893</v>
      </c>
    </row>
    <row r="8359" spans="4:4" x14ac:dyDescent="0.55000000000000004">
      <c r="D8359" s="26">
        <v>0.55844964458050117</v>
      </c>
    </row>
    <row r="8360" spans="4:4" x14ac:dyDescent="0.55000000000000004">
      <c r="D8360" s="26">
        <v>0.67171690966637265</v>
      </c>
    </row>
    <row r="8361" spans="4:4" x14ac:dyDescent="0.55000000000000004">
      <c r="D8361" s="26">
        <v>0.30576454106781509</v>
      </c>
    </row>
    <row r="8362" spans="4:4" x14ac:dyDescent="0.55000000000000004">
      <c r="D8362" s="26">
        <v>0.40886213874331967</v>
      </c>
    </row>
    <row r="8363" spans="4:4" x14ac:dyDescent="0.55000000000000004">
      <c r="D8363" s="26">
        <v>0.10050329476469673</v>
      </c>
    </row>
    <row r="8364" spans="4:4" x14ac:dyDescent="0.55000000000000004">
      <c r="D8364" s="26">
        <v>0.20396409484771441</v>
      </c>
    </row>
    <row r="8365" spans="4:4" x14ac:dyDescent="0.55000000000000004">
      <c r="D8365" s="26">
        <v>0.96497691070409386</v>
      </c>
    </row>
    <row r="8366" spans="4:4" x14ac:dyDescent="0.55000000000000004">
      <c r="D8366" s="26">
        <v>0.31842473927255749</v>
      </c>
    </row>
    <row r="8367" spans="4:4" x14ac:dyDescent="0.55000000000000004">
      <c r="D8367" s="26">
        <v>0.82695999584911539</v>
      </c>
    </row>
    <row r="8368" spans="4:4" x14ac:dyDescent="0.55000000000000004">
      <c r="D8368" s="26">
        <v>0.95719400197167026</v>
      </c>
    </row>
    <row r="8369" spans="4:4" x14ac:dyDescent="0.55000000000000004">
      <c r="D8369" s="26">
        <v>0.83188917137965024</v>
      </c>
    </row>
    <row r="8370" spans="4:4" x14ac:dyDescent="0.55000000000000004">
      <c r="D8370" s="26">
        <v>0.89866652830384475</v>
      </c>
    </row>
    <row r="8371" spans="4:4" x14ac:dyDescent="0.55000000000000004">
      <c r="D8371" s="26">
        <v>0.65314170082498835</v>
      </c>
    </row>
    <row r="8372" spans="4:4" x14ac:dyDescent="0.55000000000000004">
      <c r="D8372" s="26">
        <v>0.75789965236340995</v>
      </c>
    </row>
    <row r="8373" spans="4:4" x14ac:dyDescent="0.55000000000000004">
      <c r="D8373" s="26">
        <v>0.76666839620194049</v>
      </c>
    </row>
    <row r="8374" spans="4:4" x14ac:dyDescent="0.55000000000000004">
      <c r="D8374" s="26">
        <v>0.44149846936128262</v>
      </c>
    </row>
    <row r="8375" spans="4:4" x14ac:dyDescent="0.55000000000000004">
      <c r="D8375" s="26">
        <v>0.33404244279562084</v>
      </c>
    </row>
    <row r="8376" spans="4:4" x14ac:dyDescent="0.55000000000000004">
      <c r="D8376" s="26">
        <v>0.80994136875421574</v>
      </c>
    </row>
    <row r="8377" spans="4:4" x14ac:dyDescent="0.55000000000000004">
      <c r="D8377" s="26">
        <v>0.70663622684584648</v>
      </c>
    </row>
    <row r="8378" spans="4:4" x14ac:dyDescent="0.55000000000000004">
      <c r="D8378" s="26">
        <v>0.97535412234732533</v>
      </c>
    </row>
    <row r="8379" spans="4:4" x14ac:dyDescent="0.55000000000000004">
      <c r="D8379" s="26">
        <v>0.30047216312976704</v>
      </c>
    </row>
    <row r="8380" spans="4:4" x14ac:dyDescent="0.55000000000000004">
      <c r="D8380" s="26">
        <v>0.39801795257614281</v>
      </c>
    </row>
    <row r="8381" spans="4:4" x14ac:dyDescent="0.55000000000000004">
      <c r="D8381" s="26">
        <v>2.9263736833912729E-2</v>
      </c>
    </row>
    <row r="8382" spans="4:4" x14ac:dyDescent="0.55000000000000004">
      <c r="D8382" s="26">
        <v>0.5972085300679707</v>
      </c>
    </row>
    <row r="8383" spans="4:4" x14ac:dyDescent="0.55000000000000004">
      <c r="D8383" s="26">
        <v>7.4664037773050376E-2</v>
      </c>
    </row>
    <row r="8384" spans="4:4" x14ac:dyDescent="0.55000000000000004">
      <c r="D8384" s="26">
        <v>0.26866600944326258</v>
      </c>
    </row>
    <row r="8385" spans="4:4" x14ac:dyDescent="0.55000000000000004">
      <c r="D8385" s="26">
        <v>0.32304259845379546</v>
      </c>
    </row>
    <row r="8386" spans="4:4" x14ac:dyDescent="0.55000000000000004">
      <c r="D8386" s="26">
        <v>0.70897109946557357</v>
      </c>
    </row>
    <row r="8387" spans="4:4" x14ac:dyDescent="0.55000000000000004">
      <c r="D8387" s="26">
        <v>0.42131479271519745</v>
      </c>
    </row>
    <row r="8388" spans="4:4" x14ac:dyDescent="0.55000000000000004">
      <c r="D8388" s="26">
        <v>0.47896020339334822</v>
      </c>
    </row>
    <row r="8389" spans="4:4" x14ac:dyDescent="0.55000000000000004">
      <c r="D8389" s="26">
        <v>0.48923364292014737</v>
      </c>
    </row>
    <row r="8390" spans="4:4" x14ac:dyDescent="0.55000000000000004">
      <c r="D8390" s="26">
        <v>0.45146059253878484</v>
      </c>
    </row>
    <row r="8391" spans="4:4" x14ac:dyDescent="0.55000000000000004">
      <c r="D8391" s="26">
        <v>0.23680796969854201</v>
      </c>
    </row>
    <row r="8392" spans="4:4" x14ac:dyDescent="0.55000000000000004">
      <c r="D8392" s="26">
        <v>0.2381570072121621</v>
      </c>
    </row>
    <row r="8393" spans="4:4" x14ac:dyDescent="0.55000000000000004">
      <c r="D8393" s="26">
        <v>0.49582317231359935</v>
      </c>
    </row>
    <row r="8394" spans="4:4" x14ac:dyDescent="0.55000000000000004">
      <c r="D8394" s="26">
        <v>0.71006070668811294</v>
      </c>
    </row>
    <row r="8395" spans="4:4" x14ac:dyDescent="0.55000000000000004">
      <c r="D8395" s="26">
        <v>0.62942977222020446</v>
      </c>
    </row>
    <row r="8396" spans="4:4" x14ac:dyDescent="0.55000000000000004">
      <c r="D8396" s="26">
        <v>0.2289212888496861</v>
      </c>
    </row>
    <row r="8397" spans="4:4" x14ac:dyDescent="0.55000000000000004">
      <c r="D8397" s="26">
        <v>0.73180096508068282</v>
      </c>
    </row>
    <row r="8398" spans="4:4" x14ac:dyDescent="0.55000000000000004">
      <c r="D8398" s="26">
        <v>0.78181912520105845</v>
      </c>
    </row>
    <row r="8399" spans="4:4" x14ac:dyDescent="0.55000000000000004">
      <c r="D8399" s="26">
        <v>0.33528770819280862</v>
      </c>
    </row>
    <row r="8400" spans="4:4" x14ac:dyDescent="0.55000000000000004">
      <c r="D8400" s="26">
        <v>4.7787059617080893E-2</v>
      </c>
    </row>
    <row r="8401" spans="4:4" x14ac:dyDescent="0.55000000000000004">
      <c r="D8401" s="26">
        <v>0.13516318165308983</v>
      </c>
    </row>
    <row r="8402" spans="4:4" x14ac:dyDescent="0.55000000000000004">
      <c r="D8402" s="26">
        <v>0.82400249053079433</v>
      </c>
    </row>
    <row r="8403" spans="4:4" x14ac:dyDescent="0.55000000000000004">
      <c r="D8403" s="26">
        <v>0.39231048617236547</v>
      </c>
    </row>
    <row r="8404" spans="4:4" x14ac:dyDescent="0.55000000000000004">
      <c r="D8404" s="26">
        <v>0.93913765371244751</v>
      </c>
    </row>
    <row r="8405" spans="4:4" x14ac:dyDescent="0.55000000000000004">
      <c r="D8405" s="26">
        <v>0.38312665386810563</v>
      </c>
    </row>
    <row r="8406" spans="4:4" x14ac:dyDescent="0.55000000000000004">
      <c r="D8406" s="26">
        <v>0.18502568359881699</v>
      </c>
    </row>
    <row r="8407" spans="4:4" x14ac:dyDescent="0.55000000000000004">
      <c r="D8407" s="26">
        <v>0.34774036216468635</v>
      </c>
    </row>
    <row r="8408" spans="4:4" x14ac:dyDescent="0.55000000000000004">
      <c r="D8408" s="26">
        <v>0.42624396824573235</v>
      </c>
    </row>
    <row r="8409" spans="4:4" x14ac:dyDescent="0.55000000000000004">
      <c r="D8409" s="26">
        <v>0.42043272972552276</v>
      </c>
    </row>
    <row r="8410" spans="4:4" x14ac:dyDescent="0.55000000000000004">
      <c r="D8410" s="26">
        <v>0.31048617236548537</v>
      </c>
    </row>
    <row r="8411" spans="4:4" x14ac:dyDescent="0.55000000000000004">
      <c r="D8411" s="26">
        <v>0.31069371659835004</v>
      </c>
    </row>
    <row r="8412" spans="4:4" x14ac:dyDescent="0.55000000000000004">
      <c r="D8412" s="26">
        <v>0.35033466507549421</v>
      </c>
    </row>
    <row r="8413" spans="4:4" x14ac:dyDescent="0.55000000000000004">
      <c r="D8413" s="26">
        <v>0.92175582421003477</v>
      </c>
    </row>
    <row r="8414" spans="4:4" x14ac:dyDescent="0.55000000000000004">
      <c r="D8414" s="26">
        <v>6.3197218907279612E-2</v>
      </c>
    </row>
    <row r="8415" spans="4:4" x14ac:dyDescent="0.55000000000000004">
      <c r="D8415" s="26">
        <v>7.8503606081046021E-2</v>
      </c>
    </row>
    <row r="8416" spans="4:4" x14ac:dyDescent="0.55000000000000004">
      <c r="D8416" s="26">
        <v>2.0235562704301355E-3</v>
      </c>
    </row>
    <row r="8417" spans="4:4" x14ac:dyDescent="0.55000000000000004">
      <c r="D8417" s="26">
        <v>0.39433404244279563</v>
      </c>
    </row>
    <row r="8418" spans="4:4" x14ac:dyDescent="0.55000000000000004">
      <c r="D8418" s="26">
        <v>0.32563690136460333</v>
      </c>
    </row>
    <row r="8419" spans="4:4" x14ac:dyDescent="0.55000000000000004">
      <c r="D8419" s="26">
        <v>0.20448295542987599</v>
      </c>
    </row>
    <row r="8420" spans="4:4" x14ac:dyDescent="0.55000000000000004">
      <c r="D8420" s="26">
        <v>6.407928189695429E-2</v>
      </c>
    </row>
    <row r="8421" spans="4:4" x14ac:dyDescent="0.55000000000000004">
      <c r="D8421" s="26">
        <v>0.24697763710890883</v>
      </c>
    </row>
    <row r="8422" spans="4:4" x14ac:dyDescent="0.55000000000000004">
      <c r="D8422" s="26">
        <v>0.18056348259222746</v>
      </c>
    </row>
    <row r="8423" spans="4:4" x14ac:dyDescent="0.55000000000000004">
      <c r="D8423" s="26">
        <v>0.49545996990608626</v>
      </c>
    </row>
    <row r="8424" spans="4:4" x14ac:dyDescent="0.55000000000000004">
      <c r="D8424" s="26">
        <v>0.64068904685311057</v>
      </c>
    </row>
    <row r="8425" spans="4:4" x14ac:dyDescent="0.55000000000000004">
      <c r="D8425" s="26">
        <v>0.37944274373475845</v>
      </c>
    </row>
    <row r="8426" spans="4:4" x14ac:dyDescent="0.55000000000000004">
      <c r="D8426" s="26">
        <v>0.48139884812950762</v>
      </c>
    </row>
    <row r="8427" spans="4:4" x14ac:dyDescent="0.55000000000000004">
      <c r="D8427" s="26">
        <v>0.95501478752659164</v>
      </c>
    </row>
    <row r="8428" spans="4:4" x14ac:dyDescent="0.55000000000000004">
      <c r="D8428" s="26">
        <v>0.41565921236963627</v>
      </c>
    </row>
    <row r="8429" spans="4:4" x14ac:dyDescent="0.55000000000000004">
      <c r="D8429" s="26">
        <v>0.39874435739116898</v>
      </c>
    </row>
    <row r="8430" spans="4:4" x14ac:dyDescent="0.55000000000000004">
      <c r="D8430" s="26">
        <v>0.1680070565039174</v>
      </c>
    </row>
    <row r="8431" spans="4:4" x14ac:dyDescent="0.55000000000000004">
      <c r="D8431" s="26">
        <v>9.7182587038862664E-2</v>
      </c>
    </row>
    <row r="8432" spans="4:4" x14ac:dyDescent="0.55000000000000004">
      <c r="D8432" s="26">
        <v>0.56970891921340738</v>
      </c>
    </row>
    <row r="8433" spans="4:4" x14ac:dyDescent="0.55000000000000004">
      <c r="D8433" s="26">
        <v>0.82223836455144506</v>
      </c>
    </row>
    <row r="8434" spans="4:4" x14ac:dyDescent="0.55000000000000004">
      <c r="D8434" s="26">
        <v>5.5362424116639858E-2</v>
      </c>
    </row>
    <row r="8435" spans="4:4" x14ac:dyDescent="0.55000000000000004">
      <c r="D8435" s="26">
        <v>0.58205780106885285</v>
      </c>
    </row>
    <row r="8436" spans="4:4" x14ac:dyDescent="0.55000000000000004">
      <c r="D8436" s="26">
        <v>0.18087479894152442</v>
      </c>
    </row>
    <row r="8437" spans="4:4" x14ac:dyDescent="0.55000000000000004">
      <c r="D8437" s="26">
        <v>0.55492139262180251</v>
      </c>
    </row>
    <row r="8438" spans="4:4" x14ac:dyDescent="0.55000000000000004">
      <c r="D8438" s="26">
        <v>0.99782078555492137</v>
      </c>
    </row>
    <row r="8439" spans="4:4" x14ac:dyDescent="0.55000000000000004">
      <c r="D8439" s="26">
        <v>0.59160483578062573</v>
      </c>
    </row>
    <row r="8440" spans="4:4" x14ac:dyDescent="0.55000000000000004">
      <c r="D8440" s="26">
        <v>4.3584288901572146E-3</v>
      </c>
    </row>
    <row r="8441" spans="4:4" x14ac:dyDescent="0.55000000000000004">
      <c r="D8441" s="26">
        <v>0.84029471281066781</v>
      </c>
    </row>
    <row r="8442" spans="4:4" x14ac:dyDescent="0.55000000000000004">
      <c r="D8442" s="26">
        <v>0.50412494162818455</v>
      </c>
    </row>
    <row r="8443" spans="4:4" x14ac:dyDescent="0.55000000000000004">
      <c r="D8443" s="26">
        <v>0.29569864577388055</v>
      </c>
    </row>
    <row r="8444" spans="4:4" x14ac:dyDescent="0.55000000000000004">
      <c r="D8444" s="26">
        <v>0.48627613760182636</v>
      </c>
    </row>
    <row r="8445" spans="4:4" x14ac:dyDescent="0.55000000000000004">
      <c r="D8445" s="26">
        <v>0.88657707673948005</v>
      </c>
    </row>
    <row r="8446" spans="4:4" x14ac:dyDescent="0.55000000000000004">
      <c r="D8446" s="26">
        <v>0.34405645203133917</v>
      </c>
    </row>
    <row r="8447" spans="4:4" x14ac:dyDescent="0.55000000000000004">
      <c r="D8447" s="26">
        <v>0.72261713277642292</v>
      </c>
    </row>
    <row r="8448" spans="4:4" x14ac:dyDescent="0.55000000000000004">
      <c r="D8448" s="26">
        <v>2.7707155087428006E-2</v>
      </c>
    </row>
    <row r="8449" spans="4:4" x14ac:dyDescent="0.55000000000000004">
      <c r="D8449" s="26">
        <v>0.29990141648938928</v>
      </c>
    </row>
    <row r="8450" spans="4:4" x14ac:dyDescent="0.55000000000000004">
      <c r="D8450" s="26">
        <v>0.28900534426399627</v>
      </c>
    </row>
    <row r="8451" spans="4:4" x14ac:dyDescent="0.55000000000000004">
      <c r="D8451" s="26">
        <v>0.20785554921392621</v>
      </c>
    </row>
    <row r="8452" spans="4:4" x14ac:dyDescent="0.55000000000000004">
      <c r="D8452" s="26">
        <v>0.7082446946505474</v>
      </c>
    </row>
    <row r="8453" spans="4:4" x14ac:dyDescent="0.55000000000000004">
      <c r="D8453" s="26">
        <v>0.28257147304519276</v>
      </c>
    </row>
    <row r="8454" spans="4:4" x14ac:dyDescent="0.55000000000000004">
      <c r="D8454" s="26">
        <v>0.97898614642245629</v>
      </c>
    </row>
    <row r="8455" spans="4:4" x14ac:dyDescent="0.55000000000000004">
      <c r="D8455" s="26">
        <v>0.99418876147979041</v>
      </c>
    </row>
    <row r="8456" spans="4:4" x14ac:dyDescent="0.55000000000000004">
      <c r="D8456" s="26">
        <v>0.89788823743060242</v>
      </c>
    </row>
    <row r="8457" spans="4:4" x14ac:dyDescent="0.55000000000000004">
      <c r="D8457" s="26">
        <v>0.50448814403569764</v>
      </c>
    </row>
    <row r="8458" spans="4:4" x14ac:dyDescent="0.55000000000000004">
      <c r="D8458" s="26">
        <v>0.36507030560888287</v>
      </c>
    </row>
    <row r="8459" spans="4:4" x14ac:dyDescent="0.55000000000000004">
      <c r="D8459" s="26">
        <v>0.73626316608727238</v>
      </c>
    </row>
    <row r="8460" spans="4:4" x14ac:dyDescent="0.55000000000000004">
      <c r="D8460" s="26">
        <v>0.63409951745965853</v>
      </c>
    </row>
    <row r="8461" spans="4:4" x14ac:dyDescent="0.55000000000000004">
      <c r="D8461" s="26">
        <v>0.12084262958543039</v>
      </c>
    </row>
    <row r="8462" spans="4:4" x14ac:dyDescent="0.55000000000000004">
      <c r="D8462" s="26">
        <v>8.8777045607845176E-2</v>
      </c>
    </row>
    <row r="8463" spans="4:4" x14ac:dyDescent="0.55000000000000004">
      <c r="D8463" s="26">
        <v>0.96425050588906758</v>
      </c>
    </row>
    <row r="8464" spans="4:4" x14ac:dyDescent="0.55000000000000004">
      <c r="D8464" s="26">
        <v>0.17968141960255279</v>
      </c>
    </row>
    <row r="8465" spans="4:4" x14ac:dyDescent="0.55000000000000004">
      <c r="D8465" s="26">
        <v>0.32698593887822341</v>
      </c>
    </row>
    <row r="8466" spans="4:4" x14ac:dyDescent="0.55000000000000004">
      <c r="D8466" s="26">
        <v>0.46214912053131324</v>
      </c>
    </row>
    <row r="8467" spans="4:4" x14ac:dyDescent="0.55000000000000004">
      <c r="D8467" s="26">
        <v>0.27831681627146787</v>
      </c>
    </row>
    <row r="8468" spans="4:4" x14ac:dyDescent="0.55000000000000004">
      <c r="D8468" s="26">
        <v>0.16634670264100038</v>
      </c>
    </row>
    <row r="8469" spans="4:4" x14ac:dyDescent="0.55000000000000004">
      <c r="D8469" s="26">
        <v>0.78005499922170918</v>
      </c>
    </row>
    <row r="8470" spans="4:4" x14ac:dyDescent="0.55000000000000004">
      <c r="D8470" s="26">
        <v>0.99833964613708293</v>
      </c>
    </row>
    <row r="8471" spans="4:4" x14ac:dyDescent="0.55000000000000004">
      <c r="D8471" s="26">
        <v>0.6907072069734862</v>
      </c>
    </row>
    <row r="8472" spans="4:4" x14ac:dyDescent="0.55000000000000004">
      <c r="D8472" s="26">
        <v>0.93291132672650856</v>
      </c>
    </row>
    <row r="8473" spans="4:4" x14ac:dyDescent="0.55000000000000004">
      <c r="D8473" s="26">
        <v>0.1938981995537799</v>
      </c>
    </row>
    <row r="8474" spans="4:4" x14ac:dyDescent="0.55000000000000004">
      <c r="D8474" s="26">
        <v>4.2390909562600526E-2</v>
      </c>
    </row>
    <row r="8475" spans="4:4" x14ac:dyDescent="0.55000000000000004">
      <c r="D8475" s="26">
        <v>0.10449852124734084</v>
      </c>
    </row>
    <row r="8476" spans="4:4" x14ac:dyDescent="0.55000000000000004">
      <c r="D8476" s="26">
        <v>0.96705235303274006</v>
      </c>
    </row>
    <row r="8477" spans="4:4" x14ac:dyDescent="0.55000000000000004">
      <c r="D8477" s="26">
        <v>0.71483422404399932</v>
      </c>
    </row>
    <row r="8478" spans="4:4" x14ac:dyDescent="0.55000000000000004">
      <c r="D8478" s="26">
        <v>0.54117158719452085</v>
      </c>
    </row>
    <row r="8479" spans="4:4" x14ac:dyDescent="0.55000000000000004">
      <c r="D8479" s="26">
        <v>0.37160794894411869</v>
      </c>
    </row>
    <row r="8480" spans="4:4" x14ac:dyDescent="0.55000000000000004">
      <c r="D8480" s="26">
        <v>0.98495304311731435</v>
      </c>
    </row>
    <row r="8481" spans="4:4" x14ac:dyDescent="0.55000000000000004">
      <c r="D8481" s="26">
        <v>0.13386603019768589</v>
      </c>
    </row>
    <row r="8482" spans="4:4" x14ac:dyDescent="0.55000000000000004">
      <c r="D8482" s="26">
        <v>0.57624656254864315</v>
      </c>
    </row>
    <row r="8483" spans="4:4" x14ac:dyDescent="0.55000000000000004">
      <c r="D8483" s="26">
        <v>7.0928241581487056E-2</v>
      </c>
    </row>
    <row r="8484" spans="4:4" x14ac:dyDescent="0.55000000000000004">
      <c r="D8484" s="26">
        <v>0.55512893685466713</v>
      </c>
    </row>
    <row r="8485" spans="4:4" x14ac:dyDescent="0.55000000000000004">
      <c r="D8485" s="26">
        <v>3.7461734032065583E-2</v>
      </c>
    </row>
    <row r="8486" spans="4:4" x14ac:dyDescent="0.55000000000000004">
      <c r="D8486" s="26">
        <v>0.16302599491516628</v>
      </c>
    </row>
    <row r="8487" spans="4:4" x14ac:dyDescent="0.55000000000000004">
      <c r="D8487" s="26">
        <v>0.14579982358740207</v>
      </c>
    </row>
    <row r="8488" spans="4:4" x14ac:dyDescent="0.55000000000000004">
      <c r="D8488" s="26">
        <v>0.85560109998443423</v>
      </c>
    </row>
    <row r="8489" spans="4:4" x14ac:dyDescent="0.55000000000000004">
      <c r="D8489" s="26">
        <v>0.4276448918175686</v>
      </c>
    </row>
    <row r="8490" spans="4:4" x14ac:dyDescent="0.55000000000000004">
      <c r="D8490" s="26">
        <v>0.68800913194624602</v>
      </c>
    </row>
    <row r="8491" spans="4:4" x14ac:dyDescent="0.55000000000000004">
      <c r="D8491" s="26">
        <v>0.41757899652363412</v>
      </c>
    </row>
    <row r="8492" spans="4:4" x14ac:dyDescent="0.55000000000000004">
      <c r="D8492" s="26">
        <v>0.76542313080475277</v>
      </c>
    </row>
    <row r="8493" spans="4:4" x14ac:dyDescent="0.55000000000000004">
      <c r="D8493" s="26">
        <v>0.20365277849841748</v>
      </c>
    </row>
    <row r="8494" spans="4:4" x14ac:dyDescent="0.55000000000000004">
      <c r="D8494" s="26">
        <v>0.90551548798837755</v>
      </c>
    </row>
    <row r="8495" spans="4:4" x14ac:dyDescent="0.55000000000000004">
      <c r="D8495" s="26">
        <v>0.96129300057074663</v>
      </c>
    </row>
    <row r="8496" spans="4:4" x14ac:dyDescent="0.55000000000000004">
      <c r="D8496" s="26">
        <v>0.61479790380324806</v>
      </c>
    </row>
    <row r="8497" spans="4:4" x14ac:dyDescent="0.55000000000000004">
      <c r="D8497" s="26">
        <v>0.43423442121102057</v>
      </c>
    </row>
    <row r="8498" spans="4:4" x14ac:dyDescent="0.55000000000000004">
      <c r="D8498" s="26">
        <v>0.94660924609557406</v>
      </c>
    </row>
    <row r="8499" spans="4:4" x14ac:dyDescent="0.55000000000000004">
      <c r="D8499" s="26">
        <v>0.81020079904529652</v>
      </c>
    </row>
    <row r="8500" spans="4:4" x14ac:dyDescent="0.55000000000000004">
      <c r="D8500" s="26">
        <v>0.75618741244227672</v>
      </c>
    </row>
    <row r="8501" spans="4:4" x14ac:dyDescent="0.55000000000000004">
      <c r="D8501" s="26">
        <v>0.43963057126550098</v>
      </c>
    </row>
    <row r="8502" spans="4:4" x14ac:dyDescent="0.55000000000000004">
      <c r="D8502" s="26">
        <v>0.97727390650132306</v>
      </c>
    </row>
    <row r="8503" spans="4:4" x14ac:dyDescent="0.55000000000000004">
      <c r="D8503" s="26">
        <v>0.66715093654335078</v>
      </c>
    </row>
    <row r="8504" spans="4:4" x14ac:dyDescent="0.55000000000000004">
      <c r="D8504" s="26">
        <v>0.43366367457064287</v>
      </c>
    </row>
    <row r="8505" spans="4:4" x14ac:dyDescent="0.55000000000000004">
      <c r="D8505" s="26">
        <v>0.83759663778342763</v>
      </c>
    </row>
    <row r="8506" spans="4:4" x14ac:dyDescent="0.55000000000000004">
      <c r="D8506" s="26">
        <v>0.98879261142531005</v>
      </c>
    </row>
    <row r="8507" spans="4:4" x14ac:dyDescent="0.55000000000000004">
      <c r="D8507" s="26">
        <v>0.86722357702485342</v>
      </c>
    </row>
    <row r="8508" spans="4:4" x14ac:dyDescent="0.55000000000000004">
      <c r="D8508" s="26">
        <v>0.64753800653764337</v>
      </c>
    </row>
    <row r="8509" spans="4:4" x14ac:dyDescent="0.55000000000000004">
      <c r="D8509" s="26">
        <v>0.68759404348051678</v>
      </c>
    </row>
    <row r="8510" spans="4:4" x14ac:dyDescent="0.55000000000000004">
      <c r="D8510" s="26">
        <v>0.33829709956934573</v>
      </c>
    </row>
    <row r="8511" spans="4:4" x14ac:dyDescent="0.55000000000000004">
      <c r="D8511" s="26">
        <v>0.62258081253567166</v>
      </c>
    </row>
    <row r="8512" spans="4:4" x14ac:dyDescent="0.55000000000000004">
      <c r="D8512" s="26">
        <v>0.92076998910392782</v>
      </c>
    </row>
    <row r="8513" spans="4:4" x14ac:dyDescent="0.55000000000000004">
      <c r="D8513" s="26">
        <v>0.87490271364084471</v>
      </c>
    </row>
    <row r="8514" spans="4:4" x14ac:dyDescent="0.55000000000000004">
      <c r="D8514" s="26">
        <v>0.11425310019197842</v>
      </c>
    </row>
    <row r="8515" spans="4:4" x14ac:dyDescent="0.55000000000000004">
      <c r="D8515" s="26">
        <v>0.83017693145851712</v>
      </c>
    </row>
    <row r="8516" spans="4:4" x14ac:dyDescent="0.55000000000000004">
      <c r="D8516" s="26">
        <v>0.57162870336740523</v>
      </c>
    </row>
    <row r="8517" spans="4:4" x14ac:dyDescent="0.55000000000000004">
      <c r="D8517" s="26">
        <v>0.18891713796502879</v>
      </c>
    </row>
    <row r="8518" spans="4:4" x14ac:dyDescent="0.55000000000000004">
      <c r="D8518" s="26">
        <v>9.1008146111139943E-2</v>
      </c>
    </row>
    <row r="8519" spans="4:4" x14ac:dyDescent="0.55000000000000004">
      <c r="D8519" s="26">
        <v>0.39039070201836767</v>
      </c>
    </row>
    <row r="8520" spans="4:4" x14ac:dyDescent="0.55000000000000004">
      <c r="D8520" s="26">
        <v>0.57245888029886371</v>
      </c>
    </row>
    <row r="8521" spans="4:4" x14ac:dyDescent="0.55000000000000004">
      <c r="D8521" s="26">
        <v>0.34748093187360557</v>
      </c>
    </row>
    <row r="8522" spans="4:4" x14ac:dyDescent="0.55000000000000004">
      <c r="D8522" s="26">
        <v>0.37669278264930212</v>
      </c>
    </row>
    <row r="8523" spans="4:4" x14ac:dyDescent="0.55000000000000004">
      <c r="D8523" s="26">
        <v>0.95615628080734705</v>
      </c>
    </row>
    <row r="8524" spans="4:4" x14ac:dyDescent="0.55000000000000004">
      <c r="D8524" s="26">
        <v>0.63368442899392929</v>
      </c>
    </row>
    <row r="8525" spans="4:4" x14ac:dyDescent="0.55000000000000004">
      <c r="D8525" s="26">
        <v>4.156073263114201E-2</v>
      </c>
    </row>
    <row r="8526" spans="4:4" x14ac:dyDescent="0.55000000000000004">
      <c r="D8526" s="26">
        <v>0.94593472733876405</v>
      </c>
    </row>
    <row r="8527" spans="4:4" x14ac:dyDescent="0.55000000000000004">
      <c r="D8527" s="26">
        <v>0.68136771649457795</v>
      </c>
    </row>
    <row r="8528" spans="4:4" x14ac:dyDescent="0.55000000000000004">
      <c r="D8528" s="26">
        <v>0.14906864525501998</v>
      </c>
    </row>
    <row r="8529" spans="4:4" x14ac:dyDescent="0.55000000000000004">
      <c r="D8529" s="26">
        <v>0.47994603849945522</v>
      </c>
    </row>
    <row r="8530" spans="4:4" x14ac:dyDescent="0.55000000000000004">
      <c r="D8530" s="26">
        <v>0.67752814818658225</v>
      </c>
    </row>
    <row r="8531" spans="4:4" x14ac:dyDescent="0.55000000000000004">
      <c r="D8531" s="26">
        <v>0.41571109842785242</v>
      </c>
    </row>
    <row r="8532" spans="4:4" x14ac:dyDescent="0.55000000000000004">
      <c r="D8532" s="26">
        <v>0.40865459451045505</v>
      </c>
    </row>
    <row r="8533" spans="4:4" x14ac:dyDescent="0.55000000000000004">
      <c r="D8533" s="26">
        <v>6.0862346287552535E-2</v>
      </c>
    </row>
    <row r="8534" spans="4:4" x14ac:dyDescent="0.55000000000000004">
      <c r="D8534" s="26">
        <v>0.63254293571317388</v>
      </c>
    </row>
    <row r="8535" spans="4:4" x14ac:dyDescent="0.55000000000000004">
      <c r="D8535" s="26">
        <v>0.82353551600684893</v>
      </c>
    </row>
    <row r="8536" spans="4:4" x14ac:dyDescent="0.55000000000000004">
      <c r="D8536" s="26">
        <v>0.30311835209879107</v>
      </c>
    </row>
    <row r="8537" spans="4:4" x14ac:dyDescent="0.55000000000000004">
      <c r="D8537" s="26">
        <v>0.90344004565973124</v>
      </c>
    </row>
    <row r="8538" spans="4:4" x14ac:dyDescent="0.55000000000000004">
      <c r="D8538" s="26">
        <v>0.56488351579930474</v>
      </c>
    </row>
    <row r="8539" spans="4:4" x14ac:dyDescent="0.55000000000000004">
      <c r="D8539" s="26">
        <v>0.9005863124578426</v>
      </c>
    </row>
    <row r="8540" spans="4:4" x14ac:dyDescent="0.55000000000000004">
      <c r="D8540" s="26">
        <v>1.9820474238572097E-2</v>
      </c>
    </row>
    <row r="8541" spans="4:4" x14ac:dyDescent="0.55000000000000004">
      <c r="D8541" s="26">
        <v>0.79354537435791006</v>
      </c>
    </row>
    <row r="8542" spans="4:4" x14ac:dyDescent="0.55000000000000004">
      <c r="D8542" s="26">
        <v>0.57500129715145543</v>
      </c>
    </row>
    <row r="8543" spans="4:4" x14ac:dyDescent="0.55000000000000004">
      <c r="D8543" s="26">
        <v>0.83308255071862192</v>
      </c>
    </row>
    <row r="8544" spans="4:4" x14ac:dyDescent="0.55000000000000004">
      <c r="D8544" s="26">
        <v>0.12660198204742384</v>
      </c>
    </row>
    <row r="8545" spans="4:4" x14ac:dyDescent="0.55000000000000004">
      <c r="D8545" s="26">
        <v>0.18881336584859648</v>
      </c>
    </row>
    <row r="8546" spans="4:4" x14ac:dyDescent="0.55000000000000004">
      <c r="D8546" s="26">
        <v>7.1187671872567845E-2</v>
      </c>
    </row>
    <row r="8547" spans="4:4" x14ac:dyDescent="0.55000000000000004">
      <c r="D8547" s="26">
        <v>0.60468012245109737</v>
      </c>
    </row>
    <row r="8548" spans="4:4" x14ac:dyDescent="0.55000000000000004">
      <c r="D8548" s="26">
        <v>0.50173818295024131</v>
      </c>
    </row>
    <row r="8549" spans="4:4" x14ac:dyDescent="0.55000000000000004">
      <c r="D8549" s="26">
        <v>0.8398277382867223</v>
      </c>
    </row>
    <row r="8550" spans="4:4" x14ac:dyDescent="0.55000000000000004">
      <c r="D8550" s="26">
        <v>0.41493280755461009</v>
      </c>
    </row>
    <row r="8551" spans="4:4" x14ac:dyDescent="0.55000000000000004">
      <c r="D8551" s="26">
        <v>0.26000103772116434</v>
      </c>
    </row>
    <row r="8552" spans="4:4" x14ac:dyDescent="0.55000000000000004">
      <c r="D8552" s="26">
        <v>0.66803299953302553</v>
      </c>
    </row>
    <row r="8553" spans="4:4" x14ac:dyDescent="0.55000000000000004">
      <c r="D8553" s="26">
        <v>0.60213770559850566</v>
      </c>
    </row>
    <row r="8554" spans="4:4" x14ac:dyDescent="0.55000000000000004">
      <c r="D8554" s="26">
        <v>1.6136564105224925E-2</v>
      </c>
    </row>
    <row r="8555" spans="4:4" x14ac:dyDescent="0.55000000000000004">
      <c r="D8555" s="26">
        <v>8.991853888860063E-2</v>
      </c>
    </row>
    <row r="8556" spans="4:4" x14ac:dyDescent="0.55000000000000004">
      <c r="D8556" s="26">
        <v>0.18227572251336066</v>
      </c>
    </row>
    <row r="8557" spans="4:4" x14ac:dyDescent="0.55000000000000004">
      <c r="D8557" s="26">
        <v>0.82249779484252583</v>
      </c>
    </row>
    <row r="8558" spans="4:4" x14ac:dyDescent="0.55000000000000004">
      <c r="D8558" s="26">
        <v>0.10491360971307009</v>
      </c>
    </row>
    <row r="8559" spans="4:4" x14ac:dyDescent="0.55000000000000004">
      <c r="D8559" s="26">
        <v>4.6334249987028488E-2</v>
      </c>
    </row>
    <row r="8560" spans="4:4" x14ac:dyDescent="0.55000000000000004">
      <c r="D8560" s="26">
        <v>0.85767654231308044</v>
      </c>
    </row>
    <row r="8561" spans="4:4" x14ac:dyDescent="0.55000000000000004">
      <c r="D8561" s="26">
        <v>0.82405437658901048</v>
      </c>
    </row>
    <row r="8562" spans="4:4" x14ac:dyDescent="0.55000000000000004">
      <c r="D8562" s="26">
        <v>0.40222072329165154</v>
      </c>
    </row>
    <row r="8563" spans="4:4" x14ac:dyDescent="0.55000000000000004">
      <c r="D8563" s="26">
        <v>0.83199294349608255</v>
      </c>
    </row>
    <row r="8564" spans="4:4" x14ac:dyDescent="0.55000000000000004">
      <c r="D8564" s="26">
        <v>0.91848700254241689</v>
      </c>
    </row>
    <row r="8565" spans="4:4" x14ac:dyDescent="0.55000000000000004">
      <c r="D8565" s="26">
        <v>0.4388522803922586</v>
      </c>
    </row>
    <row r="8566" spans="4:4" x14ac:dyDescent="0.55000000000000004">
      <c r="D8566" s="26">
        <v>0.82862034971203236</v>
      </c>
    </row>
    <row r="8567" spans="4:4" x14ac:dyDescent="0.55000000000000004">
      <c r="D8567" s="26">
        <v>0.27432158978882376</v>
      </c>
    </row>
    <row r="8568" spans="4:4" x14ac:dyDescent="0.55000000000000004">
      <c r="D8568" s="26">
        <v>0.4032584444559747</v>
      </c>
    </row>
    <row r="8569" spans="4:4" x14ac:dyDescent="0.55000000000000004">
      <c r="D8569" s="26">
        <v>3.0197685881803559E-2</v>
      </c>
    </row>
    <row r="8570" spans="4:4" x14ac:dyDescent="0.55000000000000004">
      <c r="D8570" s="26">
        <v>0.77559279821511962</v>
      </c>
    </row>
    <row r="8571" spans="4:4" x14ac:dyDescent="0.55000000000000004">
      <c r="D8571" s="26">
        <v>0.14605925387848284</v>
      </c>
    </row>
    <row r="8572" spans="4:4" x14ac:dyDescent="0.55000000000000004">
      <c r="D8572" s="26">
        <v>0.90515228558086447</v>
      </c>
    </row>
    <row r="8573" spans="4:4" x14ac:dyDescent="0.55000000000000004">
      <c r="D8573" s="26">
        <v>0.89192134073574425</v>
      </c>
    </row>
    <row r="8574" spans="4:4" x14ac:dyDescent="0.55000000000000004">
      <c r="D8574" s="26">
        <v>0.3648108753178021</v>
      </c>
    </row>
    <row r="8575" spans="4:4" x14ac:dyDescent="0.55000000000000004">
      <c r="D8575" s="26">
        <v>0.68671198049084214</v>
      </c>
    </row>
    <row r="8576" spans="4:4" x14ac:dyDescent="0.55000000000000004">
      <c r="D8576" s="26">
        <v>0.16982306854148291</v>
      </c>
    </row>
    <row r="8577" spans="4:4" x14ac:dyDescent="0.55000000000000004">
      <c r="D8577" s="26">
        <v>0.44404088621387433</v>
      </c>
    </row>
    <row r="8578" spans="4:4" x14ac:dyDescent="0.55000000000000004">
      <c r="D8578" s="26">
        <v>0.81964406164063719</v>
      </c>
    </row>
    <row r="8579" spans="4:4" x14ac:dyDescent="0.55000000000000004">
      <c r="D8579" s="26">
        <v>0.55985056815233747</v>
      </c>
    </row>
    <row r="8580" spans="4:4" x14ac:dyDescent="0.55000000000000004">
      <c r="D8580" s="26">
        <v>0.93929331188709597</v>
      </c>
    </row>
    <row r="8581" spans="4:4" x14ac:dyDescent="0.55000000000000004">
      <c r="D8581" s="26">
        <v>0.41285736522596378</v>
      </c>
    </row>
    <row r="8582" spans="4:4" x14ac:dyDescent="0.55000000000000004">
      <c r="D8582" s="26">
        <v>0.86359155294972245</v>
      </c>
    </row>
    <row r="8583" spans="4:4" x14ac:dyDescent="0.55000000000000004">
      <c r="D8583" s="26">
        <v>0.95382140818761996</v>
      </c>
    </row>
    <row r="8584" spans="4:4" x14ac:dyDescent="0.55000000000000004">
      <c r="D8584" s="26">
        <v>0.18772375862605717</v>
      </c>
    </row>
    <row r="8585" spans="4:4" x14ac:dyDescent="0.55000000000000004">
      <c r="D8585" s="26">
        <v>0.86307269236756079</v>
      </c>
    </row>
    <row r="8586" spans="4:4" x14ac:dyDescent="0.55000000000000004">
      <c r="D8586" s="26">
        <v>0.85471903699475948</v>
      </c>
    </row>
    <row r="8587" spans="4:4" x14ac:dyDescent="0.55000000000000004">
      <c r="D8587" s="26">
        <v>0.2591708607897058</v>
      </c>
    </row>
    <row r="8588" spans="4:4" x14ac:dyDescent="0.55000000000000004">
      <c r="D8588" s="26">
        <v>0.50946920562444875</v>
      </c>
    </row>
    <row r="8589" spans="4:4" x14ac:dyDescent="0.55000000000000004">
      <c r="D8589" s="26">
        <v>0.31645306906034348</v>
      </c>
    </row>
    <row r="8590" spans="4:4" x14ac:dyDescent="0.55000000000000004">
      <c r="D8590" s="26">
        <v>0.45037098531624553</v>
      </c>
    </row>
    <row r="8591" spans="4:4" x14ac:dyDescent="0.55000000000000004">
      <c r="D8591" s="26">
        <v>2.8692990193534999E-2</v>
      </c>
    </row>
    <row r="8592" spans="4:4" x14ac:dyDescent="0.55000000000000004">
      <c r="D8592" s="26">
        <v>0.48819592175582421</v>
      </c>
    </row>
    <row r="8593" spans="4:4" x14ac:dyDescent="0.55000000000000004">
      <c r="D8593" s="26">
        <v>0.2532558501530639</v>
      </c>
    </row>
    <row r="8594" spans="4:4" x14ac:dyDescent="0.55000000000000004">
      <c r="D8594" s="26">
        <v>0.37970217402583928</v>
      </c>
    </row>
    <row r="8595" spans="4:4" x14ac:dyDescent="0.55000000000000004">
      <c r="D8595" s="26">
        <v>0.53095003372593785</v>
      </c>
    </row>
    <row r="8596" spans="4:4" x14ac:dyDescent="0.55000000000000004">
      <c r="D8596" s="26">
        <v>0.41929123644476729</v>
      </c>
    </row>
    <row r="8597" spans="4:4" x14ac:dyDescent="0.55000000000000004">
      <c r="D8597" s="26">
        <v>9.2460955741192341E-2</v>
      </c>
    </row>
    <row r="8598" spans="4:4" x14ac:dyDescent="0.55000000000000004">
      <c r="D8598" s="26">
        <v>0.66787734135837695</v>
      </c>
    </row>
    <row r="8599" spans="4:4" x14ac:dyDescent="0.55000000000000004">
      <c r="D8599" s="26">
        <v>0.57240699424064756</v>
      </c>
    </row>
    <row r="8600" spans="4:4" x14ac:dyDescent="0.55000000000000004">
      <c r="D8600" s="26">
        <v>0.3375706947543195</v>
      </c>
    </row>
    <row r="8601" spans="4:4" x14ac:dyDescent="0.55000000000000004">
      <c r="D8601" s="26">
        <v>0.48383749286566702</v>
      </c>
    </row>
    <row r="8602" spans="4:4" x14ac:dyDescent="0.55000000000000004">
      <c r="D8602" s="26">
        <v>0.42079593213303584</v>
      </c>
    </row>
    <row r="8603" spans="4:4" x14ac:dyDescent="0.55000000000000004">
      <c r="D8603" s="26">
        <v>0.37985783220048774</v>
      </c>
    </row>
    <row r="8604" spans="4:4" x14ac:dyDescent="0.55000000000000004">
      <c r="D8604" s="26">
        <v>0.56068074508379595</v>
      </c>
    </row>
    <row r="8605" spans="4:4" x14ac:dyDescent="0.55000000000000004">
      <c r="D8605" s="26">
        <v>9.7857105795672708E-2</v>
      </c>
    </row>
    <row r="8606" spans="4:4" x14ac:dyDescent="0.55000000000000004">
      <c r="D8606" s="26">
        <v>0.69854200176412595</v>
      </c>
    </row>
    <row r="8607" spans="4:4" x14ac:dyDescent="0.55000000000000004">
      <c r="D8607" s="26">
        <v>0.42935713173870182</v>
      </c>
    </row>
    <row r="8608" spans="4:4" x14ac:dyDescent="0.55000000000000004">
      <c r="D8608" s="26">
        <v>1.5046956882685623E-2</v>
      </c>
    </row>
    <row r="8609" spans="4:4" x14ac:dyDescent="0.55000000000000004">
      <c r="D8609" s="26">
        <v>0.88180355938359367</v>
      </c>
    </row>
    <row r="8610" spans="4:4" x14ac:dyDescent="0.55000000000000004">
      <c r="D8610" s="26">
        <v>0.43231463705702278</v>
      </c>
    </row>
    <row r="8611" spans="4:4" x14ac:dyDescent="0.55000000000000004">
      <c r="D8611" s="26">
        <v>0.57993047268199038</v>
      </c>
    </row>
    <row r="8612" spans="4:4" x14ac:dyDescent="0.55000000000000004">
      <c r="D8612" s="26">
        <v>0.7745550770507964</v>
      </c>
    </row>
    <row r="8613" spans="4:4" x14ac:dyDescent="0.55000000000000004">
      <c r="D8613" s="26">
        <v>0.9478545114927619</v>
      </c>
    </row>
    <row r="8614" spans="4:4" x14ac:dyDescent="0.55000000000000004">
      <c r="D8614" s="26">
        <v>4.8046489908161676E-2</v>
      </c>
    </row>
    <row r="8615" spans="4:4" x14ac:dyDescent="0.55000000000000004">
      <c r="D8615" s="26">
        <v>0.18471436724952006</v>
      </c>
    </row>
    <row r="8616" spans="4:4" x14ac:dyDescent="0.55000000000000004">
      <c r="D8616" s="26">
        <v>0.28827893944897004</v>
      </c>
    </row>
    <row r="8617" spans="4:4" x14ac:dyDescent="0.55000000000000004">
      <c r="D8617" s="26">
        <v>6.9112229543921544E-2</v>
      </c>
    </row>
    <row r="8618" spans="4:4" x14ac:dyDescent="0.55000000000000004">
      <c r="D8618" s="26">
        <v>0.20827063767965548</v>
      </c>
    </row>
    <row r="8619" spans="4:4" x14ac:dyDescent="0.55000000000000004">
      <c r="D8619" s="26">
        <v>0.78752659160483574</v>
      </c>
    </row>
    <row r="8620" spans="4:4" x14ac:dyDescent="0.55000000000000004">
      <c r="D8620" s="26">
        <v>0.42541379131427387</v>
      </c>
    </row>
    <row r="8621" spans="4:4" x14ac:dyDescent="0.55000000000000004">
      <c r="D8621" s="26">
        <v>0.26186893581694598</v>
      </c>
    </row>
    <row r="8622" spans="4:4" x14ac:dyDescent="0.55000000000000004">
      <c r="D8622" s="26">
        <v>2.4801535827323199E-2</v>
      </c>
    </row>
    <row r="8623" spans="4:4" x14ac:dyDescent="0.55000000000000004">
      <c r="D8623" s="26">
        <v>0.74492813780937062</v>
      </c>
    </row>
    <row r="8624" spans="4:4" x14ac:dyDescent="0.55000000000000004">
      <c r="D8624" s="26">
        <v>0.28910911638042858</v>
      </c>
    </row>
    <row r="8625" spans="4:4" x14ac:dyDescent="0.55000000000000004">
      <c r="D8625" s="26">
        <v>0.22767602345249832</v>
      </c>
    </row>
    <row r="8626" spans="4:4" x14ac:dyDescent="0.55000000000000004">
      <c r="D8626" s="26">
        <v>0.49395527421781765</v>
      </c>
    </row>
    <row r="8627" spans="4:4" x14ac:dyDescent="0.55000000000000004">
      <c r="D8627" s="26">
        <v>0.35329217039381516</v>
      </c>
    </row>
    <row r="8628" spans="4:4" x14ac:dyDescent="0.55000000000000004">
      <c r="D8628" s="26">
        <v>0.4866393400093395</v>
      </c>
    </row>
    <row r="8629" spans="4:4" x14ac:dyDescent="0.55000000000000004">
      <c r="D8629" s="26">
        <v>0.95594873657448243</v>
      </c>
    </row>
    <row r="8630" spans="4:4" x14ac:dyDescent="0.55000000000000004">
      <c r="D8630" s="26">
        <v>0.59404348051678513</v>
      </c>
    </row>
    <row r="8631" spans="4:4" x14ac:dyDescent="0.55000000000000004">
      <c r="D8631" s="26">
        <v>0.47013957349660146</v>
      </c>
    </row>
    <row r="8632" spans="4:4" x14ac:dyDescent="0.55000000000000004">
      <c r="D8632" s="26">
        <v>0.80449333264151923</v>
      </c>
    </row>
    <row r="8633" spans="4:4" x14ac:dyDescent="0.55000000000000004">
      <c r="D8633" s="26">
        <v>0.66606132932081152</v>
      </c>
    </row>
    <row r="8634" spans="4:4" x14ac:dyDescent="0.55000000000000004">
      <c r="D8634" s="26">
        <v>0.22554869506563585</v>
      </c>
    </row>
    <row r="8635" spans="4:4" x14ac:dyDescent="0.55000000000000004">
      <c r="D8635" s="26">
        <v>8.7635552327089708E-2</v>
      </c>
    </row>
    <row r="8636" spans="4:4" x14ac:dyDescent="0.55000000000000004">
      <c r="D8636" s="26">
        <v>0.7462252892647746</v>
      </c>
    </row>
    <row r="8637" spans="4:4" x14ac:dyDescent="0.55000000000000004">
      <c r="D8637" s="26">
        <v>0.53686504436257976</v>
      </c>
    </row>
    <row r="8638" spans="4:4" x14ac:dyDescent="0.55000000000000004">
      <c r="D8638" s="26">
        <v>0.54905826804337676</v>
      </c>
    </row>
    <row r="8639" spans="4:4" x14ac:dyDescent="0.55000000000000004">
      <c r="D8639" s="26">
        <v>0.87796399107559797</v>
      </c>
    </row>
    <row r="8640" spans="4:4" x14ac:dyDescent="0.55000000000000004">
      <c r="D8640" s="26">
        <v>0.69895709022985519</v>
      </c>
    </row>
    <row r="8641" spans="4:4" x14ac:dyDescent="0.55000000000000004">
      <c r="D8641" s="26">
        <v>0.50863902869299016</v>
      </c>
    </row>
    <row r="8642" spans="4:4" x14ac:dyDescent="0.55000000000000004">
      <c r="D8642" s="26">
        <v>0.15788927515176673</v>
      </c>
    </row>
    <row r="8643" spans="4:4" x14ac:dyDescent="0.55000000000000004">
      <c r="D8643" s="26">
        <v>0.16468634877808333</v>
      </c>
    </row>
    <row r="8644" spans="4:4" x14ac:dyDescent="0.55000000000000004">
      <c r="D8644" s="26">
        <v>0.46292741140455562</v>
      </c>
    </row>
    <row r="8645" spans="4:4" x14ac:dyDescent="0.55000000000000004">
      <c r="D8645" s="26">
        <v>0.42697037306075858</v>
      </c>
    </row>
    <row r="8646" spans="4:4" x14ac:dyDescent="0.55000000000000004">
      <c r="D8646" s="26">
        <v>0.55917604939552745</v>
      </c>
    </row>
    <row r="8647" spans="4:4" x14ac:dyDescent="0.55000000000000004">
      <c r="D8647" s="26">
        <v>0.81046022933637729</v>
      </c>
    </row>
    <row r="8648" spans="4:4" x14ac:dyDescent="0.55000000000000004">
      <c r="D8648" s="26">
        <v>0.80573859803870695</v>
      </c>
    </row>
    <row r="8649" spans="4:4" x14ac:dyDescent="0.55000000000000004">
      <c r="D8649" s="26">
        <v>0.90390702018367663</v>
      </c>
    </row>
    <row r="8650" spans="4:4" x14ac:dyDescent="0.55000000000000004">
      <c r="D8650" s="26">
        <v>0.65407564987287914</v>
      </c>
    </row>
    <row r="8651" spans="4:4" x14ac:dyDescent="0.55000000000000004">
      <c r="D8651" s="26">
        <v>0.93628392051055886</v>
      </c>
    </row>
    <row r="8652" spans="4:4" x14ac:dyDescent="0.55000000000000004">
      <c r="D8652" s="26">
        <v>0.83806361230737303</v>
      </c>
    </row>
    <row r="8653" spans="4:4" x14ac:dyDescent="0.55000000000000004">
      <c r="D8653" s="26">
        <v>7.7984745498884456E-2</v>
      </c>
    </row>
    <row r="8654" spans="4:4" x14ac:dyDescent="0.55000000000000004">
      <c r="D8654" s="26">
        <v>0.90292118507756969</v>
      </c>
    </row>
    <row r="8655" spans="4:4" x14ac:dyDescent="0.55000000000000004">
      <c r="D8655" s="26">
        <v>0.46578114460644426</v>
      </c>
    </row>
    <row r="8656" spans="4:4" x14ac:dyDescent="0.55000000000000004">
      <c r="D8656" s="26">
        <v>0.97203341462149118</v>
      </c>
    </row>
    <row r="8657" spans="4:4" x14ac:dyDescent="0.55000000000000004">
      <c r="D8657" s="26">
        <v>0.66621698749545999</v>
      </c>
    </row>
    <row r="8658" spans="4:4" x14ac:dyDescent="0.55000000000000004">
      <c r="D8658" s="26">
        <v>0.255279406423494</v>
      </c>
    </row>
    <row r="8659" spans="4:4" x14ac:dyDescent="0.55000000000000004">
      <c r="D8659" s="26">
        <v>0.7662014216779951</v>
      </c>
    </row>
    <row r="8660" spans="4:4" x14ac:dyDescent="0.55000000000000004">
      <c r="D8660" s="26">
        <v>0.35230633528770822</v>
      </c>
    </row>
    <row r="8661" spans="4:4" x14ac:dyDescent="0.55000000000000004">
      <c r="D8661" s="26">
        <v>0.29834483474290457</v>
      </c>
    </row>
    <row r="8662" spans="4:4" x14ac:dyDescent="0.55000000000000004">
      <c r="D8662" s="26">
        <v>0.99169823068541485</v>
      </c>
    </row>
    <row r="8663" spans="4:4" x14ac:dyDescent="0.55000000000000004">
      <c r="D8663" s="26">
        <v>0.42219685570487209</v>
      </c>
    </row>
    <row r="8664" spans="4:4" x14ac:dyDescent="0.55000000000000004">
      <c r="D8664" s="26">
        <v>0.64743423442121106</v>
      </c>
    </row>
    <row r="8665" spans="4:4" x14ac:dyDescent="0.55000000000000004">
      <c r="D8665" s="26">
        <v>0.66777356924194464</v>
      </c>
    </row>
    <row r="8666" spans="4:4" x14ac:dyDescent="0.55000000000000004">
      <c r="D8666" s="26">
        <v>0.55258652000207542</v>
      </c>
    </row>
    <row r="8667" spans="4:4" x14ac:dyDescent="0.55000000000000004">
      <c r="D8667" s="26">
        <v>0.55186011518704925</v>
      </c>
    </row>
    <row r="8668" spans="4:4" x14ac:dyDescent="0.55000000000000004">
      <c r="D8668" s="26">
        <v>0.41311679551704455</v>
      </c>
    </row>
    <row r="8669" spans="4:4" x14ac:dyDescent="0.55000000000000004">
      <c r="D8669" s="26">
        <v>0.91314273854615269</v>
      </c>
    </row>
    <row r="8670" spans="4:4" x14ac:dyDescent="0.55000000000000004">
      <c r="D8670" s="26">
        <v>0.41809785710579567</v>
      </c>
    </row>
    <row r="8671" spans="4:4" x14ac:dyDescent="0.55000000000000004">
      <c r="D8671" s="26">
        <v>0.86452550199761324</v>
      </c>
    </row>
    <row r="8672" spans="4:4" x14ac:dyDescent="0.55000000000000004">
      <c r="D8672" s="26">
        <v>0.13220567633476885</v>
      </c>
    </row>
    <row r="8673" spans="4:4" x14ac:dyDescent="0.55000000000000004">
      <c r="D8673" s="26">
        <v>0.25911897473148965</v>
      </c>
    </row>
    <row r="8674" spans="4:4" x14ac:dyDescent="0.55000000000000004">
      <c r="D8674" s="26">
        <v>0.49955896850516268</v>
      </c>
    </row>
    <row r="8675" spans="4:4" x14ac:dyDescent="0.55000000000000004">
      <c r="D8675" s="26">
        <v>0.42359777927670833</v>
      </c>
    </row>
    <row r="8676" spans="4:4" x14ac:dyDescent="0.55000000000000004">
      <c r="D8676" s="26">
        <v>0.91501063664193427</v>
      </c>
    </row>
    <row r="8677" spans="4:4" x14ac:dyDescent="0.55000000000000004">
      <c r="D8677" s="26">
        <v>0.77486639340009345</v>
      </c>
    </row>
    <row r="8678" spans="4:4" x14ac:dyDescent="0.55000000000000004">
      <c r="D8678" s="26">
        <v>7.3159342084781823E-3</v>
      </c>
    </row>
    <row r="8679" spans="4:4" x14ac:dyDescent="0.55000000000000004">
      <c r="D8679" s="26">
        <v>0.40517822860997249</v>
      </c>
    </row>
    <row r="8680" spans="4:4" x14ac:dyDescent="0.55000000000000004">
      <c r="D8680" s="26">
        <v>0.39687645929538734</v>
      </c>
    </row>
    <row r="8681" spans="4:4" x14ac:dyDescent="0.55000000000000004">
      <c r="D8681" s="26">
        <v>0.81123852020961973</v>
      </c>
    </row>
    <row r="8682" spans="4:4" x14ac:dyDescent="0.55000000000000004">
      <c r="D8682" s="26">
        <v>0.95439215482799766</v>
      </c>
    </row>
    <row r="8683" spans="4:4" x14ac:dyDescent="0.55000000000000004">
      <c r="D8683" s="26">
        <v>0.29673636693820371</v>
      </c>
    </row>
    <row r="8684" spans="4:4" x14ac:dyDescent="0.55000000000000004">
      <c r="D8684" s="26">
        <v>0.68448087998754736</v>
      </c>
    </row>
    <row r="8685" spans="4:4" x14ac:dyDescent="0.55000000000000004">
      <c r="D8685" s="26">
        <v>0.74368287241218289</v>
      </c>
    </row>
    <row r="8686" spans="4:4" x14ac:dyDescent="0.55000000000000004">
      <c r="D8686" s="26">
        <v>5.1263425517563431E-2</v>
      </c>
    </row>
    <row r="8687" spans="4:4" x14ac:dyDescent="0.55000000000000004">
      <c r="D8687" s="26">
        <v>0.79914906864525503</v>
      </c>
    </row>
    <row r="8688" spans="4:4" x14ac:dyDescent="0.55000000000000004">
      <c r="D8688" s="26">
        <v>0.64530690603434859</v>
      </c>
    </row>
    <row r="8689" spans="4:4" x14ac:dyDescent="0.55000000000000004">
      <c r="D8689" s="26">
        <v>0.26145384735121674</v>
      </c>
    </row>
    <row r="8690" spans="4:4" x14ac:dyDescent="0.55000000000000004">
      <c r="D8690" s="26">
        <v>0.94551963887303481</v>
      </c>
    </row>
    <row r="8691" spans="4:4" x14ac:dyDescent="0.55000000000000004">
      <c r="D8691" s="26">
        <v>0.6020858195402895</v>
      </c>
    </row>
    <row r="8692" spans="4:4" x14ac:dyDescent="0.55000000000000004">
      <c r="D8692" s="26">
        <v>6.2263269859388782E-3</v>
      </c>
    </row>
    <row r="8693" spans="4:4" x14ac:dyDescent="0.55000000000000004">
      <c r="D8693" s="26">
        <v>0.1970632491049655</v>
      </c>
    </row>
    <row r="8694" spans="4:4" x14ac:dyDescent="0.55000000000000004">
      <c r="D8694" s="26">
        <v>0.6469153738390494</v>
      </c>
    </row>
    <row r="8695" spans="4:4" x14ac:dyDescent="0.55000000000000004">
      <c r="D8695" s="26">
        <v>0.56867119804908417</v>
      </c>
    </row>
    <row r="8696" spans="4:4" x14ac:dyDescent="0.55000000000000004">
      <c r="D8696" s="26">
        <v>0.62403362216572411</v>
      </c>
    </row>
    <row r="8697" spans="4:4" x14ac:dyDescent="0.55000000000000004">
      <c r="D8697" s="26">
        <v>0.19825662844393713</v>
      </c>
    </row>
    <row r="8698" spans="4:4" x14ac:dyDescent="0.55000000000000004">
      <c r="D8698" s="26">
        <v>0.87485082758262855</v>
      </c>
    </row>
    <row r="8699" spans="4:4" x14ac:dyDescent="0.55000000000000004">
      <c r="D8699" s="26">
        <v>0.10434286307269237</v>
      </c>
    </row>
    <row r="8700" spans="4:4" x14ac:dyDescent="0.55000000000000004">
      <c r="D8700" s="26">
        <v>0.93732164167488197</v>
      </c>
    </row>
    <row r="8701" spans="4:4" x14ac:dyDescent="0.55000000000000004">
      <c r="D8701" s="26">
        <v>3.6268354693093967E-2</v>
      </c>
    </row>
    <row r="8702" spans="4:4" x14ac:dyDescent="0.55000000000000004">
      <c r="D8702" s="26">
        <v>0.93509054117158719</v>
      </c>
    </row>
    <row r="8703" spans="4:4" x14ac:dyDescent="0.55000000000000004">
      <c r="D8703" s="26">
        <v>0.61012815856379388</v>
      </c>
    </row>
    <row r="8704" spans="4:4" x14ac:dyDescent="0.55000000000000004">
      <c r="D8704" s="26">
        <v>0.54231308047527627</v>
      </c>
    </row>
    <row r="8705" spans="4:4" x14ac:dyDescent="0.55000000000000004">
      <c r="D8705" s="26">
        <v>0.58963316556841172</v>
      </c>
    </row>
    <row r="8706" spans="4:4" x14ac:dyDescent="0.55000000000000004">
      <c r="D8706" s="26">
        <v>0.62776941835728739</v>
      </c>
    </row>
    <row r="8707" spans="4:4" x14ac:dyDescent="0.55000000000000004">
      <c r="D8707" s="26">
        <v>0.91179370103253254</v>
      </c>
    </row>
    <row r="8708" spans="4:4" x14ac:dyDescent="0.55000000000000004">
      <c r="D8708" s="26">
        <v>0.16043169200435842</v>
      </c>
    </row>
    <row r="8709" spans="4:4" x14ac:dyDescent="0.55000000000000004">
      <c r="D8709" s="26">
        <v>0.65028796762309971</v>
      </c>
    </row>
    <row r="8710" spans="4:4" x14ac:dyDescent="0.55000000000000004">
      <c r="D8710" s="26">
        <v>0.21283661080267732</v>
      </c>
    </row>
    <row r="8711" spans="4:4" x14ac:dyDescent="0.55000000000000004">
      <c r="D8711" s="26">
        <v>0.65962745810200796</v>
      </c>
    </row>
    <row r="8712" spans="4:4" x14ac:dyDescent="0.55000000000000004">
      <c r="D8712" s="26">
        <v>0.99667929227416596</v>
      </c>
    </row>
    <row r="8713" spans="4:4" x14ac:dyDescent="0.55000000000000004">
      <c r="D8713" s="26">
        <v>0.3735796191563327</v>
      </c>
    </row>
    <row r="8714" spans="4:4" x14ac:dyDescent="0.55000000000000004">
      <c r="D8714" s="26">
        <v>0.36154205365018421</v>
      </c>
    </row>
    <row r="8715" spans="4:4" x14ac:dyDescent="0.55000000000000004">
      <c r="D8715" s="26">
        <v>6.2367041975821096E-2</v>
      </c>
    </row>
    <row r="8716" spans="4:4" x14ac:dyDescent="0.55000000000000004">
      <c r="D8716" s="26">
        <v>0.91993981217246923</v>
      </c>
    </row>
    <row r="8717" spans="4:4" x14ac:dyDescent="0.55000000000000004">
      <c r="D8717" s="26">
        <v>0.71633891973226793</v>
      </c>
    </row>
    <row r="8718" spans="4:4" x14ac:dyDescent="0.55000000000000004">
      <c r="D8718" s="26">
        <v>0.8285684636538162</v>
      </c>
    </row>
    <row r="8719" spans="4:4" x14ac:dyDescent="0.55000000000000004">
      <c r="D8719" s="26">
        <v>0.26441135266953769</v>
      </c>
    </row>
    <row r="8720" spans="4:4" x14ac:dyDescent="0.55000000000000004">
      <c r="D8720" s="26">
        <v>0.51040315467233954</v>
      </c>
    </row>
    <row r="8721" spans="4:4" x14ac:dyDescent="0.55000000000000004">
      <c r="D8721" s="26">
        <v>0.49483733720749234</v>
      </c>
    </row>
    <row r="8722" spans="4:4" x14ac:dyDescent="0.55000000000000004">
      <c r="D8722" s="26">
        <v>0.52176620142167796</v>
      </c>
    </row>
    <row r="8723" spans="4:4" x14ac:dyDescent="0.55000000000000004">
      <c r="D8723" s="26">
        <v>0.66517926633113678</v>
      </c>
    </row>
    <row r="8724" spans="4:4" x14ac:dyDescent="0.55000000000000004">
      <c r="D8724" s="26">
        <v>5.7074664037773053E-2</v>
      </c>
    </row>
    <row r="8725" spans="4:4" x14ac:dyDescent="0.55000000000000004">
      <c r="D8725" s="26">
        <v>0.90909562600529237</v>
      </c>
    </row>
    <row r="8726" spans="4:4" x14ac:dyDescent="0.55000000000000004">
      <c r="D8726" s="26">
        <v>0.64509936180148397</v>
      </c>
    </row>
    <row r="8727" spans="4:4" x14ac:dyDescent="0.55000000000000004">
      <c r="D8727" s="26">
        <v>0.22181289887407254</v>
      </c>
    </row>
    <row r="8728" spans="4:4" x14ac:dyDescent="0.55000000000000004">
      <c r="D8728" s="26">
        <v>0.37409847973849425</v>
      </c>
    </row>
    <row r="8729" spans="4:4" x14ac:dyDescent="0.55000000000000004">
      <c r="D8729" s="26">
        <v>0.46064442484304469</v>
      </c>
    </row>
    <row r="8730" spans="4:4" x14ac:dyDescent="0.55000000000000004">
      <c r="D8730" s="26">
        <v>0.99091993981217252</v>
      </c>
    </row>
    <row r="8731" spans="4:4" x14ac:dyDescent="0.55000000000000004">
      <c r="D8731" s="26">
        <v>0.27354329891558138</v>
      </c>
    </row>
    <row r="8732" spans="4:4" x14ac:dyDescent="0.55000000000000004">
      <c r="D8732" s="26">
        <v>0.25460488766668399</v>
      </c>
    </row>
    <row r="8733" spans="4:4" x14ac:dyDescent="0.55000000000000004">
      <c r="D8733" s="26">
        <v>0.63736833912727653</v>
      </c>
    </row>
    <row r="8734" spans="4:4" x14ac:dyDescent="0.55000000000000004">
      <c r="D8734" s="26">
        <v>0.74518756810045139</v>
      </c>
    </row>
    <row r="8735" spans="4:4" x14ac:dyDescent="0.55000000000000004">
      <c r="D8735" s="26">
        <v>0.33866030197685881</v>
      </c>
    </row>
    <row r="8736" spans="4:4" x14ac:dyDescent="0.55000000000000004">
      <c r="D8736" s="26">
        <v>0.69195247237067403</v>
      </c>
    </row>
    <row r="8737" spans="4:4" x14ac:dyDescent="0.55000000000000004">
      <c r="D8737" s="26">
        <v>0.17075701758937373</v>
      </c>
    </row>
    <row r="8738" spans="4:4" x14ac:dyDescent="0.55000000000000004">
      <c r="D8738" s="26">
        <v>0.62242515436102319</v>
      </c>
    </row>
    <row r="8739" spans="4:4" x14ac:dyDescent="0.55000000000000004">
      <c r="D8739" s="26">
        <v>0.89103927774606961</v>
      </c>
    </row>
    <row r="8740" spans="4:4" x14ac:dyDescent="0.55000000000000004">
      <c r="D8740" s="26">
        <v>0.19633684428993931</v>
      </c>
    </row>
    <row r="8741" spans="4:4" x14ac:dyDescent="0.55000000000000004">
      <c r="D8741" s="26">
        <v>0.50817205416904476</v>
      </c>
    </row>
    <row r="8742" spans="4:4" x14ac:dyDescent="0.55000000000000004">
      <c r="D8742" s="26">
        <v>6.8697141078192289E-2</v>
      </c>
    </row>
    <row r="8743" spans="4:4" x14ac:dyDescent="0.55000000000000004">
      <c r="D8743" s="26">
        <v>0.12898874072536709</v>
      </c>
    </row>
    <row r="8744" spans="4:4" x14ac:dyDescent="0.55000000000000004">
      <c r="D8744" s="26">
        <v>0.64468427333575473</v>
      </c>
    </row>
    <row r="8745" spans="4:4" x14ac:dyDescent="0.55000000000000004">
      <c r="D8745" s="26">
        <v>0.14253100191978416</v>
      </c>
    </row>
    <row r="8746" spans="4:4" x14ac:dyDescent="0.55000000000000004">
      <c r="D8746" s="26">
        <v>0.23125616146941316</v>
      </c>
    </row>
    <row r="8747" spans="4:4" x14ac:dyDescent="0.55000000000000004">
      <c r="D8747" s="26">
        <v>0.17776163544855497</v>
      </c>
    </row>
    <row r="8748" spans="4:4" x14ac:dyDescent="0.55000000000000004">
      <c r="D8748" s="26">
        <v>0.96030716546463968</v>
      </c>
    </row>
    <row r="8749" spans="4:4" x14ac:dyDescent="0.55000000000000004">
      <c r="D8749" s="26">
        <v>0.42650339853681318</v>
      </c>
    </row>
    <row r="8750" spans="4:4" x14ac:dyDescent="0.55000000000000004">
      <c r="D8750" s="26">
        <v>0.46998391532195299</v>
      </c>
    </row>
    <row r="8751" spans="4:4" x14ac:dyDescent="0.55000000000000004">
      <c r="D8751" s="26">
        <v>0.77476262128366113</v>
      </c>
    </row>
    <row r="8752" spans="4:4" x14ac:dyDescent="0.55000000000000004">
      <c r="D8752" s="26">
        <v>0.98749545996990606</v>
      </c>
    </row>
    <row r="8753" spans="4:4" x14ac:dyDescent="0.55000000000000004">
      <c r="D8753" s="26">
        <v>0.61946764904270224</v>
      </c>
    </row>
    <row r="8754" spans="4:4" x14ac:dyDescent="0.55000000000000004">
      <c r="D8754" s="26">
        <v>0.32615576194676488</v>
      </c>
    </row>
    <row r="8755" spans="4:4" x14ac:dyDescent="0.55000000000000004">
      <c r="D8755" s="26">
        <v>0.30358532662273646</v>
      </c>
    </row>
    <row r="8756" spans="4:4" x14ac:dyDescent="0.55000000000000004">
      <c r="D8756" s="26">
        <v>0.99263217973330564</v>
      </c>
    </row>
    <row r="8757" spans="4:4" x14ac:dyDescent="0.55000000000000004">
      <c r="D8757" s="26">
        <v>0.600581123852021</v>
      </c>
    </row>
    <row r="8758" spans="4:4" x14ac:dyDescent="0.55000000000000004">
      <c r="D8758" s="26">
        <v>0.71882945052664349</v>
      </c>
    </row>
    <row r="8759" spans="4:4" x14ac:dyDescent="0.55000000000000004">
      <c r="D8759" s="26">
        <v>0.30425984537954653</v>
      </c>
    </row>
    <row r="8760" spans="4:4" x14ac:dyDescent="0.55000000000000004">
      <c r="D8760" s="26">
        <v>0.12146526228402428</v>
      </c>
    </row>
    <row r="8761" spans="4:4" x14ac:dyDescent="0.55000000000000004">
      <c r="D8761" s="26">
        <v>0.20769989103927775</v>
      </c>
    </row>
    <row r="8762" spans="4:4" x14ac:dyDescent="0.55000000000000004">
      <c r="D8762" s="26">
        <v>0.6785139832926893</v>
      </c>
    </row>
    <row r="8763" spans="4:4" x14ac:dyDescent="0.55000000000000004">
      <c r="D8763" s="26">
        <v>0.60400560369428735</v>
      </c>
    </row>
    <row r="8764" spans="4:4" x14ac:dyDescent="0.55000000000000004">
      <c r="D8764" s="26">
        <v>0.37290510039952263</v>
      </c>
    </row>
    <row r="8765" spans="4:4" x14ac:dyDescent="0.55000000000000004">
      <c r="D8765" s="26">
        <v>0.23270897109946556</v>
      </c>
    </row>
    <row r="8766" spans="4:4" x14ac:dyDescent="0.55000000000000004">
      <c r="D8766" s="26">
        <v>0.45524827478856433</v>
      </c>
    </row>
    <row r="8767" spans="4:4" x14ac:dyDescent="0.55000000000000004">
      <c r="D8767" s="26">
        <v>0.96025527940642352</v>
      </c>
    </row>
    <row r="8768" spans="4:4" x14ac:dyDescent="0.55000000000000004">
      <c r="D8768" s="26">
        <v>0.41659316141752711</v>
      </c>
    </row>
    <row r="8769" spans="4:4" x14ac:dyDescent="0.55000000000000004">
      <c r="D8769" s="26">
        <v>0.5771286255383179</v>
      </c>
    </row>
    <row r="8770" spans="4:4" x14ac:dyDescent="0.55000000000000004">
      <c r="D8770" s="26">
        <v>0.23940227260934988</v>
      </c>
    </row>
    <row r="8771" spans="4:4" x14ac:dyDescent="0.55000000000000004">
      <c r="D8771" s="26">
        <v>0.73366886317646451</v>
      </c>
    </row>
    <row r="8772" spans="4:4" x14ac:dyDescent="0.55000000000000004">
      <c r="D8772" s="26">
        <v>0.1385876614953562</v>
      </c>
    </row>
    <row r="8773" spans="4:4" x14ac:dyDescent="0.55000000000000004">
      <c r="D8773" s="26">
        <v>0.47807814040367352</v>
      </c>
    </row>
    <row r="8774" spans="4:4" x14ac:dyDescent="0.55000000000000004">
      <c r="D8774" s="26">
        <v>0.32075961189228452</v>
      </c>
    </row>
    <row r="8775" spans="4:4" x14ac:dyDescent="0.55000000000000004">
      <c r="D8775" s="26">
        <v>0.27292066621698752</v>
      </c>
    </row>
    <row r="8776" spans="4:4" x14ac:dyDescent="0.55000000000000004">
      <c r="D8776" s="26">
        <v>0.13568204223525138</v>
      </c>
    </row>
    <row r="8777" spans="4:4" x14ac:dyDescent="0.55000000000000004">
      <c r="D8777" s="26">
        <v>0.9231048617236548</v>
      </c>
    </row>
    <row r="8778" spans="4:4" x14ac:dyDescent="0.55000000000000004">
      <c r="D8778" s="26">
        <v>0.32086338400871683</v>
      </c>
    </row>
    <row r="8779" spans="4:4" x14ac:dyDescent="0.55000000000000004">
      <c r="D8779" s="26">
        <v>0.2927411404555596</v>
      </c>
    </row>
    <row r="8780" spans="4:4" x14ac:dyDescent="0.55000000000000004">
      <c r="D8780" s="26">
        <v>0.92139262180252168</v>
      </c>
    </row>
    <row r="8781" spans="4:4" x14ac:dyDescent="0.55000000000000004">
      <c r="D8781" s="26">
        <v>0.99382555907227732</v>
      </c>
    </row>
    <row r="8782" spans="4:4" x14ac:dyDescent="0.55000000000000004">
      <c r="D8782" s="26">
        <v>0.82851657759560005</v>
      </c>
    </row>
    <row r="8783" spans="4:4" x14ac:dyDescent="0.55000000000000004">
      <c r="D8783" s="26">
        <v>0.25450111555025162</v>
      </c>
    </row>
    <row r="8784" spans="4:4" x14ac:dyDescent="0.55000000000000004">
      <c r="D8784" s="26">
        <v>0.61754786488870439</v>
      </c>
    </row>
    <row r="8785" spans="4:4" x14ac:dyDescent="0.55000000000000004">
      <c r="D8785" s="26">
        <v>0.95947698853318109</v>
      </c>
    </row>
    <row r="8786" spans="4:4" x14ac:dyDescent="0.55000000000000004">
      <c r="D8786" s="26">
        <v>0.26793960462823641</v>
      </c>
    </row>
    <row r="8787" spans="4:4" x14ac:dyDescent="0.55000000000000004">
      <c r="D8787" s="26">
        <v>0.18429927878379079</v>
      </c>
    </row>
    <row r="8788" spans="4:4" x14ac:dyDescent="0.55000000000000004">
      <c r="D8788" s="26">
        <v>0.20899704249468168</v>
      </c>
    </row>
    <row r="8789" spans="4:4" x14ac:dyDescent="0.55000000000000004">
      <c r="D8789" s="26">
        <v>0.92626991127484049</v>
      </c>
    </row>
    <row r="8790" spans="4:4" x14ac:dyDescent="0.55000000000000004">
      <c r="D8790" s="26">
        <v>0.92538784828516574</v>
      </c>
    </row>
    <row r="8791" spans="4:4" x14ac:dyDescent="0.55000000000000004">
      <c r="D8791" s="26">
        <v>0.756913817257303</v>
      </c>
    </row>
    <row r="8792" spans="4:4" x14ac:dyDescent="0.55000000000000004">
      <c r="D8792" s="26">
        <v>0.57837389093550562</v>
      </c>
    </row>
    <row r="8793" spans="4:4" x14ac:dyDescent="0.55000000000000004">
      <c r="D8793" s="26">
        <v>0.47724796347221504</v>
      </c>
    </row>
    <row r="8794" spans="4:4" x14ac:dyDescent="0.55000000000000004">
      <c r="D8794" s="26">
        <v>0.16219581798370777</v>
      </c>
    </row>
    <row r="8795" spans="4:4" x14ac:dyDescent="0.55000000000000004">
      <c r="D8795" s="26">
        <v>0.98723602967882529</v>
      </c>
    </row>
    <row r="8796" spans="4:4" x14ac:dyDescent="0.55000000000000004">
      <c r="D8796" s="26">
        <v>0.569916463446272</v>
      </c>
    </row>
    <row r="8797" spans="4:4" x14ac:dyDescent="0.55000000000000004">
      <c r="D8797" s="26">
        <v>0.86187931302858922</v>
      </c>
    </row>
    <row r="8798" spans="4:4" x14ac:dyDescent="0.55000000000000004">
      <c r="D8798" s="26">
        <v>0.62678358325118044</v>
      </c>
    </row>
    <row r="8799" spans="4:4" x14ac:dyDescent="0.55000000000000004">
      <c r="D8799" s="26">
        <v>0.72349919576609767</v>
      </c>
    </row>
    <row r="8800" spans="4:4" x14ac:dyDescent="0.55000000000000004">
      <c r="D8800" s="26">
        <v>0.19618118611529081</v>
      </c>
    </row>
    <row r="8801" spans="4:4" x14ac:dyDescent="0.55000000000000004">
      <c r="D8801" s="26">
        <v>0.47844134281118661</v>
      </c>
    </row>
    <row r="8802" spans="4:4" x14ac:dyDescent="0.55000000000000004">
      <c r="D8802" s="26">
        <v>0.3901312717272869</v>
      </c>
    </row>
    <row r="8803" spans="4:4" x14ac:dyDescent="0.55000000000000004">
      <c r="D8803" s="26">
        <v>0.52290769470243348</v>
      </c>
    </row>
    <row r="8804" spans="4:4" x14ac:dyDescent="0.55000000000000004">
      <c r="D8804" s="26">
        <v>0.88320448295542986</v>
      </c>
    </row>
    <row r="8805" spans="4:4" x14ac:dyDescent="0.55000000000000004">
      <c r="D8805" s="26">
        <v>0.6998910392777461</v>
      </c>
    </row>
    <row r="8806" spans="4:4" x14ac:dyDescent="0.55000000000000004">
      <c r="D8806" s="26">
        <v>0.68702329684013907</v>
      </c>
    </row>
    <row r="8807" spans="4:4" x14ac:dyDescent="0.55000000000000004">
      <c r="D8807" s="26">
        <v>0.22928449125719919</v>
      </c>
    </row>
    <row r="8808" spans="4:4" x14ac:dyDescent="0.55000000000000004">
      <c r="D8808" s="26">
        <v>0.80117262491568519</v>
      </c>
    </row>
    <row r="8809" spans="4:4" x14ac:dyDescent="0.55000000000000004">
      <c r="D8809" s="26">
        <v>3.1806153686504433E-2</v>
      </c>
    </row>
    <row r="8810" spans="4:4" x14ac:dyDescent="0.55000000000000004">
      <c r="D8810" s="26">
        <v>8.2810148912987075E-2</v>
      </c>
    </row>
    <row r="8811" spans="4:4" x14ac:dyDescent="0.55000000000000004">
      <c r="D8811" s="26">
        <v>0.82457323717117215</v>
      </c>
    </row>
    <row r="8812" spans="4:4" x14ac:dyDescent="0.55000000000000004">
      <c r="D8812" s="26">
        <v>0.50132309448451207</v>
      </c>
    </row>
    <row r="8813" spans="4:4" x14ac:dyDescent="0.55000000000000004">
      <c r="D8813" s="26">
        <v>0.76054584133243397</v>
      </c>
    </row>
    <row r="8814" spans="4:4" x14ac:dyDescent="0.55000000000000004">
      <c r="D8814" s="26">
        <v>0.27209048928552898</v>
      </c>
    </row>
    <row r="8815" spans="4:4" x14ac:dyDescent="0.55000000000000004">
      <c r="D8815" s="26">
        <v>0.9771182483266746</v>
      </c>
    </row>
    <row r="8816" spans="4:4" x14ac:dyDescent="0.55000000000000004">
      <c r="D8816" s="26">
        <v>0.63742022518549268</v>
      </c>
    </row>
    <row r="8817" spans="4:4" x14ac:dyDescent="0.55000000000000004">
      <c r="D8817" s="26">
        <v>0.75509780521973746</v>
      </c>
    </row>
    <row r="8818" spans="4:4" x14ac:dyDescent="0.55000000000000004">
      <c r="D8818" s="26">
        <v>0.23151559176049397</v>
      </c>
    </row>
    <row r="8819" spans="4:4" x14ac:dyDescent="0.55000000000000004">
      <c r="D8819" s="26">
        <v>0.22731282104498521</v>
      </c>
    </row>
    <row r="8820" spans="4:4" x14ac:dyDescent="0.55000000000000004">
      <c r="D8820" s="26">
        <v>0.42458361438281533</v>
      </c>
    </row>
    <row r="8821" spans="4:4" x14ac:dyDescent="0.55000000000000004">
      <c r="D8821" s="26">
        <v>0.10330514190836922</v>
      </c>
    </row>
    <row r="8822" spans="4:4" x14ac:dyDescent="0.55000000000000004">
      <c r="D8822" s="26">
        <v>0.73911689928916102</v>
      </c>
    </row>
    <row r="8823" spans="4:4" x14ac:dyDescent="0.55000000000000004">
      <c r="D8823" s="26">
        <v>0.17916255902039122</v>
      </c>
    </row>
    <row r="8824" spans="4:4" x14ac:dyDescent="0.55000000000000004">
      <c r="D8824" s="26">
        <v>0.22788356768536294</v>
      </c>
    </row>
    <row r="8825" spans="4:4" x14ac:dyDescent="0.55000000000000004">
      <c r="D8825" s="26">
        <v>0.53359622269496187</v>
      </c>
    </row>
    <row r="8826" spans="4:4" x14ac:dyDescent="0.55000000000000004">
      <c r="D8826" s="26">
        <v>0.92471332952835572</v>
      </c>
    </row>
    <row r="8827" spans="4:4" x14ac:dyDescent="0.55000000000000004">
      <c r="D8827" s="26">
        <v>0.62808073470658432</v>
      </c>
    </row>
    <row r="8828" spans="4:4" x14ac:dyDescent="0.55000000000000004">
      <c r="D8828" s="26">
        <v>0.97125512374824885</v>
      </c>
    </row>
    <row r="8829" spans="4:4" x14ac:dyDescent="0.55000000000000004">
      <c r="D8829" s="26">
        <v>0.51756343070616928</v>
      </c>
    </row>
    <row r="8830" spans="4:4" x14ac:dyDescent="0.55000000000000004">
      <c r="D8830" s="26">
        <v>0.86245005966896693</v>
      </c>
    </row>
    <row r="8831" spans="4:4" x14ac:dyDescent="0.55000000000000004">
      <c r="D8831" s="26">
        <v>0.73579619156332698</v>
      </c>
    </row>
    <row r="8832" spans="4:4" x14ac:dyDescent="0.55000000000000004">
      <c r="D8832" s="26">
        <v>0.54490738338608413</v>
      </c>
    </row>
    <row r="8833" spans="4:4" x14ac:dyDescent="0.55000000000000004">
      <c r="D8833" s="26">
        <v>8.5145021532714166E-2</v>
      </c>
    </row>
    <row r="8834" spans="4:4" x14ac:dyDescent="0.55000000000000004">
      <c r="D8834" s="26">
        <v>0.27053390753904427</v>
      </c>
    </row>
    <row r="8835" spans="4:4" x14ac:dyDescent="0.55000000000000004">
      <c r="D8835" s="26">
        <v>0.67981113474809318</v>
      </c>
    </row>
    <row r="8836" spans="4:4" x14ac:dyDescent="0.55000000000000004">
      <c r="D8836" s="26">
        <v>0.85176153167643853</v>
      </c>
    </row>
    <row r="8837" spans="4:4" x14ac:dyDescent="0.55000000000000004">
      <c r="D8837" s="26">
        <v>0.69428734499040112</v>
      </c>
    </row>
    <row r="8838" spans="4:4" x14ac:dyDescent="0.55000000000000004">
      <c r="D8838" s="26">
        <v>0.61671768795724591</v>
      </c>
    </row>
    <row r="8839" spans="4:4" x14ac:dyDescent="0.55000000000000004">
      <c r="D8839" s="26">
        <v>0.80091319462460442</v>
      </c>
    </row>
    <row r="8840" spans="4:4" x14ac:dyDescent="0.55000000000000004">
      <c r="D8840" s="26">
        <v>0.98225496809007418</v>
      </c>
    </row>
    <row r="8841" spans="4:4" x14ac:dyDescent="0.55000000000000004">
      <c r="D8841" s="26">
        <v>0.61853369999481145</v>
      </c>
    </row>
    <row r="8842" spans="4:4" x14ac:dyDescent="0.55000000000000004">
      <c r="D8842" s="26">
        <v>0.14777149379961604</v>
      </c>
    </row>
    <row r="8843" spans="4:4" x14ac:dyDescent="0.55000000000000004">
      <c r="D8843" s="26">
        <v>0.23219011051730401</v>
      </c>
    </row>
    <row r="8844" spans="4:4" x14ac:dyDescent="0.55000000000000004">
      <c r="D8844" s="26">
        <v>0.35614590359570386</v>
      </c>
    </row>
    <row r="8845" spans="4:4" x14ac:dyDescent="0.55000000000000004">
      <c r="D8845" s="26">
        <v>3.1702381570072123E-2</v>
      </c>
    </row>
    <row r="8846" spans="4:4" x14ac:dyDescent="0.55000000000000004">
      <c r="D8846" s="26">
        <v>6.2989674674414992E-2</v>
      </c>
    </row>
    <row r="8847" spans="4:4" x14ac:dyDescent="0.55000000000000004">
      <c r="D8847" s="26">
        <v>3.8862657603901833E-2</v>
      </c>
    </row>
    <row r="8848" spans="4:4" x14ac:dyDescent="0.55000000000000004">
      <c r="D8848" s="26">
        <v>0.4306023971358896</v>
      </c>
    </row>
    <row r="8849" spans="4:4" x14ac:dyDescent="0.55000000000000004">
      <c r="D8849" s="26">
        <v>0.25289264774555076</v>
      </c>
    </row>
    <row r="8850" spans="4:4" x14ac:dyDescent="0.55000000000000004">
      <c r="D8850" s="26">
        <v>0.3103305141908369</v>
      </c>
    </row>
    <row r="8851" spans="4:4" x14ac:dyDescent="0.55000000000000004">
      <c r="D8851" s="26">
        <v>0.28096300524049189</v>
      </c>
    </row>
    <row r="8852" spans="4:4" x14ac:dyDescent="0.55000000000000004">
      <c r="D8852" s="26">
        <v>0.67176879572458881</v>
      </c>
    </row>
    <row r="8853" spans="4:4" x14ac:dyDescent="0.55000000000000004">
      <c r="D8853" s="26">
        <v>0.3156747781871011</v>
      </c>
    </row>
    <row r="8854" spans="4:4" x14ac:dyDescent="0.55000000000000004">
      <c r="D8854" s="26">
        <v>0.30171742852695482</v>
      </c>
    </row>
    <row r="8855" spans="4:4" x14ac:dyDescent="0.55000000000000004">
      <c r="D8855" s="26">
        <v>0.63586364343900792</v>
      </c>
    </row>
    <row r="8856" spans="4:4" x14ac:dyDescent="0.55000000000000004">
      <c r="D8856" s="26">
        <v>0.45779069164115604</v>
      </c>
    </row>
    <row r="8857" spans="4:4" x14ac:dyDescent="0.55000000000000004">
      <c r="D8857" s="26">
        <v>0.44585689825143981</v>
      </c>
    </row>
    <row r="8858" spans="4:4" x14ac:dyDescent="0.55000000000000004">
      <c r="D8858" s="26">
        <v>0.16650236081564884</v>
      </c>
    </row>
    <row r="8859" spans="4:4" x14ac:dyDescent="0.55000000000000004">
      <c r="D8859" s="26">
        <v>0.80978571057956727</v>
      </c>
    </row>
    <row r="8860" spans="4:4" x14ac:dyDescent="0.55000000000000004">
      <c r="D8860" s="26">
        <v>0.67690551548798839</v>
      </c>
    </row>
    <row r="8861" spans="4:4" x14ac:dyDescent="0.55000000000000004">
      <c r="D8861" s="26">
        <v>0.29678825299641987</v>
      </c>
    </row>
    <row r="8862" spans="4:4" x14ac:dyDescent="0.55000000000000004">
      <c r="D8862" s="26">
        <v>0.69439111710683343</v>
      </c>
    </row>
    <row r="8863" spans="4:4" x14ac:dyDescent="0.55000000000000004">
      <c r="D8863" s="26">
        <v>0.63653816219581794</v>
      </c>
    </row>
    <row r="8864" spans="4:4" x14ac:dyDescent="0.55000000000000004">
      <c r="D8864" s="26">
        <v>0.58662377419187461</v>
      </c>
    </row>
    <row r="8865" spans="4:4" x14ac:dyDescent="0.55000000000000004">
      <c r="D8865" s="26">
        <v>5.2975665438696619E-2</v>
      </c>
    </row>
    <row r="8866" spans="4:4" x14ac:dyDescent="0.55000000000000004">
      <c r="D8866" s="26">
        <v>0.1261868935816946</v>
      </c>
    </row>
    <row r="8867" spans="4:4" x14ac:dyDescent="0.55000000000000004">
      <c r="D8867" s="26">
        <v>0.10953146889430809</v>
      </c>
    </row>
    <row r="8868" spans="4:4" x14ac:dyDescent="0.55000000000000004">
      <c r="D8868" s="26">
        <v>0.92834535360348669</v>
      </c>
    </row>
    <row r="8869" spans="4:4" x14ac:dyDescent="0.55000000000000004">
      <c r="D8869" s="26">
        <v>0.32179733305660768</v>
      </c>
    </row>
    <row r="8870" spans="4:4" x14ac:dyDescent="0.55000000000000004">
      <c r="D8870" s="26">
        <v>0.47112540860270846</v>
      </c>
    </row>
    <row r="8871" spans="4:4" x14ac:dyDescent="0.55000000000000004">
      <c r="D8871" s="26">
        <v>0.99278783790795411</v>
      </c>
    </row>
    <row r="8872" spans="4:4" x14ac:dyDescent="0.55000000000000004">
      <c r="D8872" s="26">
        <v>0.6303118352098791</v>
      </c>
    </row>
    <row r="8873" spans="4:4" x14ac:dyDescent="0.55000000000000004">
      <c r="D8873" s="26">
        <v>0.39739531987754889</v>
      </c>
    </row>
    <row r="8874" spans="4:4" x14ac:dyDescent="0.55000000000000004">
      <c r="D8874" s="26">
        <v>0.9103408914024802</v>
      </c>
    </row>
    <row r="8875" spans="4:4" x14ac:dyDescent="0.55000000000000004">
      <c r="D8875" s="26">
        <v>0.88294505266434908</v>
      </c>
    </row>
    <row r="8876" spans="4:4" x14ac:dyDescent="0.55000000000000004">
      <c r="D8876" s="26">
        <v>0.65033985368131586</v>
      </c>
    </row>
    <row r="8877" spans="4:4" x14ac:dyDescent="0.55000000000000004">
      <c r="D8877" s="26">
        <v>0.22274684792196336</v>
      </c>
    </row>
    <row r="8878" spans="4:4" x14ac:dyDescent="0.55000000000000004">
      <c r="D8878" s="26">
        <v>0.55248274788564311</v>
      </c>
    </row>
    <row r="8879" spans="4:4" x14ac:dyDescent="0.55000000000000004">
      <c r="D8879" s="26">
        <v>0.53203964094847711</v>
      </c>
    </row>
    <row r="8880" spans="4:4" x14ac:dyDescent="0.55000000000000004">
      <c r="D8880" s="26">
        <v>0.6274062159497743</v>
      </c>
    </row>
    <row r="8881" spans="4:4" x14ac:dyDescent="0.55000000000000004">
      <c r="D8881" s="26">
        <v>0.84242204119753017</v>
      </c>
    </row>
    <row r="8882" spans="4:4" x14ac:dyDescent="0.55000000000000004">
      <c r="D8882" s="26">
        <v>0.91044466351891251</v>
      </c>
    </row>
    <row r="8883" spans="4:4" x14ac:dyDescent="0.55000000000000004">
      <c r="D8883" s="26">
        <v>0.90276552690292122</v>
      </c>
    </row>
    <row r="8884" spans="4:4" x14ac:dyDescent="0.55000000000000004">
      <c r="D8884" s="26">
        <v>0.43605043324858611</v>
      </c>
    </row>
    <row r="8885" spans="4:4" x14ac:dyDescent="0.55000000000000004">
      <c r="D8885" s="26">
        <v>0.29346754527058577</v>
      </c>
    </row>
    <row r="8886" spans="4:4" x14ac:dyDescent="0.55000000000000004">
      <c r="D8886" s="26">
        <v>6.0135941472526329E-2</v>
      </c>
    </row>
    <row r="8887" spans="4:4" x14ac:dyDescent="0.55000000000000004">
      <c r="D8887" s="26">
        <v>0.49379961604316919</v>
      </c>
    </row>
    <row r="8888" spans="4:4" x14ac:dyDescent="0.55000000000000004">
      <c r="D8888" s="26">
        <v>0.32356145903595701</v>
      </c>
    </row>
    <row r="8889" spans="4:4" x14ac:dyDescent="0.55000000000000004">
      <c r="D8889" s="26">
        <v>0.80807347065843405</v>
      </c>
    </row>
    <row r="8890" spans="4:4" x14ac:dyDescent="0.55000000000000004">
      <c r="D8890" s="26">
        <v>0.34986769055154882</v>
      </c>
    </row>
    <row r="8891" spans="4:4" x14ac:dyDescent="0.55000000000000004">
      <c r="D8891" s="26">
        <v>0.83256369013646037</v>
      </c>
    </row>
    <row r="8892" spans="4:4" x14ac:dyDescent="0.55000000000000004">
      <c r="D8892" s="26">
        <v>2.7499610854563379E-2</v>
      </c>
    </row>
    <row r="8893" spans="4:4" x14ac:dyDescent="0.55000000000000004">
      <c r="D8893" s="26">
        <v>0.26026046801224512</v>
      </c>
    </row>
    <row r="8894" spans="4:4" x14ac:dyDescent="0.55000000000000004">
      <c r="D8894" s="26">
        <v>0.71758418512945576</v>
      </c>
    </row>
    <row r="8895" spans="4:4" x14ac:dyDescent="0.55000000000000004">
      <c r="D8895" s="26">
        <v>6.6414154516681367E-2</v>
      </c>
    </row>
    <row r="8896" spans="4:4" x14ac:dyDescent="0.55000000000000004">
      <c r="D8896" s="26">
        <v>0.69293830747678098</v>
      </c>
    </row>
    <row r="8897" spans="4:4" x14ac:dyDescent="0.55000000000000004">
      <c r="D8897" s="26">
        <v>0.35905152285580866</v>
      </c>
    </row>
    <row r="8898" spans="4:4" x14ac:dyDescent="0.55000000000000004">
      <c r="D8898" s="26">
        <v>0.58667566025009077</v>
      </c>
    </row>
    <row r="8899" spans="4:4" x14ac:dyDescent="0.55000000000000004">
      <c r="D8899" s="26">
        <v>6.2885902557982667E-2</v>
      </c>
    </row>
    <row r="8900" spans="4:4" x14ac:dyDescent="0.55000000000000004">
      <c r="D8900" s="26">
        <v>1.9042183365329736E-2</v>
      </c>
    </row>
    <row r="8901" spans="4:4" x14ac:dyDescent="0.55000000000000004">
      <c r="D8901" s="26">
        <v>0.64489181756861935</v>
      </c>
    </row>
    <row r="8902" spans="4:4" x14ac:dyDescent="0.55000000000000004">
      <c r="D8902" s="26">
        <v>0.18217195039692835</v>
      </c>
    </row>
    <row r="8903" spans="4:4" x14ac:dyDescent="0.55000000000000004">
      <c r="D8903" s="26">
        <v>0.80267732060395369</v>
      </c>
    </row>
    <row r="8904" spans="4:4" x14ac:dyDescent="0.55000000000000004">
      <c r="D8904" s="26">
        <v>0.31920303014579982</v>
      </c>
    </row>
    <row r="8905" spans="4:4" x14ac:dyDescent="0.55000000000000004">
      <c r="D8905" s="26">
        <v>0.9756135526384061</v>
      </c>
    </row>
    <row r="8906" spans="4:4" x14ac:dyDescent="0.55000000000000004">
      <c r="D8906" s="26">
        <v>0.35002334872619728</v>
      </c>
    </row>
    <row r="8907" spans="4:4" x14ac:dyDescent="0.55000000000000004">
      <c r="D8907" s="26">
        <v>0.86229440149431846</v>
      </c>
    </row>
    <row r="8908" spans="4:4" x14ac:dyDescent="0.55000000000000004">
      <c r="D8908" s="26">
        <v>0.70606548020546878</v>
      </c>
    </row>
    <row r="8909" spans="4:4" x14ac:dyDescent="0.55000000000000004">
      <c r="D8909" s="26">
        <v>0.86634151403517878</v>
      </c>
    </row>
    <row r="8910" spans="4:4" x14ac:dyDescent="0.55000000000000004">
      <c r="D8910" s="26">
        <v>0.47906397550978053</v>
      </c>
    </row>
    <row r="8911" spans="4:4" x14ac:dyDescent="0.55000000000000004">
      <c r="D8911" s="26">
        <v>0.5090541171587194</v>
      </c>
    </row>
    <row r="8912" spans="4:4" x14ac:dyDescent="0.55000000000000004">
      <c r="D8912" s="26">
        <v>0.23717117210605509</v>
      </c>
    </row>
    <row r="8913" spans="4:4" x14ac:dyDescent="0.55000000000000004">
      <c r="D8913" s="26">
        <v>0.30752866704716442</v>
      </c>
    </row>
    <row r="8914" spans="4:4" x14ac:dyDescent="0.55000000000000004">
      <c r="D8914" s="26">
        <v>0.74581020079904525</v>
      </c>
    </row>
    <row r="8915" spans="4:4" x14ac:dyDescent="0.55000000000000004">
      <c r="D8915" s="26">
        <v>0.45758314740829137</v>
      </c>
    </row>
    <row r="8916" spans="4:4" x14ac:dyDescent="0.55000000000000004">
      <c r="D8916" s="26">
        <v>0.40621594977429565</v>
      </c>
    </row>
    <row r="8917" spans="4:4" x14ac:dyDescent="0.55000000000000004">
      <c r="D8917" s="26">
        <v>0.59508120168110834</v>
      </c>
    </row>
    <row r="8918" spans="4:4" x14ac:dyDescent="0.55000000000000004">
      <c r="D8918" s="26">
        <v>0.66834431588232246</v>
      </c>
    </row>
    <row r="8919" spans="4:4" x14ac:dyDescent="0.55000000000000004">
      <c r="D8919" s="26">
        <v>0.66159912831422196</v>
      </c>
    </row>
    <row r="8920" spans="4:4" x14ac:dyDescent="0.55000000000000004">
      <c r="D8920" s="26">
        <v>0.37326830280703577</v>
      </c>
    </row>
    <row r="8921" spans="4:4" x14ac:dyDescent="0.55000000000000004">
      <c r="D8921" s="26">
        <v>0.30208063093446791</v>
      </c>
    </row>
    <row r="8922" spans="4:4" x14ac:dyDescent="0.55000000000000004">
      <c r="D8922" s="26">
        <v>0.70523530327401029</v>
      </c>
    </row>
    <row r="8923" spans="4:4" x14ac:dyDescent="0.55000000000000004">
      <c r="D8923" s="26">
        <v>0.70777772012660201</v>
      </c>
    </row>
    <row r="8924" spans="4:4" x14ac:dyDescent="0.55000000000000004">
      <c r="D8924" s="26">
        <v>0.19337933897161833</v>
      </c>
    </row>
    <row r="8925" spans="4:4" x14ac:dyDescent="0.55000000000000004">
      <c r="D8925" s="26">
        <v>0.94328853836974003</v>
      </c>
    </row>
    <row r="8926" spans="4:4" x14ac:dyDescent="0.55000000000000004">
      <c r="D8926" s="26">
        <v>0.17594562341098946</v>
      </c>
    </row>
    <row r="8927" spans="4:4" x14ac:dyDescent="0.55000000000000004">
      <c r="D8927" s="26">
        <v>0.61344886628962803</v>
      </c>
    </row>
    <row r="8928" spans="4:4" x14ac:dyDescent="0.55000000000000004">
      <c r="D8928" s="26">
        <v>0.17656825610958335</v>
      </c>
    </row>
    <row r="8929" spans="4:4" x14ac:dyDescent="0.55000000000000004">
      <c r="D8929" s="26">
        <v>0.73237171172106053</v>
      </c>
    </row>
    <row r="8930" spans="4:4" x14ac:dyDescent="0.55000000000000004">
      <c r="D8930" s="26">
        <v>0.89083173351320499</v>
      </c>
    </row>
    <row r="8931" spans="4:4" x14ac:dyDescent="0.55000000000000004">
      <c r="D8931" s="26">
        <v>0.15669589581279511</v>
      </c>
    </row>
    <row r="8932" spans="4:4" x14ac:dyDescent="0.55000000000000004">
      <c r="D8932" s="26">
        <v>0.93675089503450426</v>
      </c>
    </row>
    <row r="8933" spans="4:4" x14ac:dyDescent="0.55000000000000004">
      <c r="D8933" s="26">
        <v>0.92725574638094743</v>
      </c>
    </row>
    <row r="8934" spans="4:4" x14ac:dyDescent="0.55000000000000004">
      <c r="D8934" s="26">
        <v>0.11368235355160068</v>
      </c>
    </row>
    <row r="8935" spans="4:4" x14ac:dyDescent="0.55000000000000004">
      <c r="D8935" s="26">
        <v>0.72116432314637058</v>
      </c>
    </row>
    <row r="8936" spans="4:4" x14ac:dyDescent="0.55000000000000004">
      <c r="D8936" s="26">
        <v>0.75022051574741866</v>
      </c>
    </row>
    <row r="8937" spans="4:4" x14ac:dyDescent="0.55000000000000004">
      <c r="D8937" s="26">
        <v>0.29995330254760544</v>
      </c>
    </row>
    <row r="8938" spans="4:4" x14ac:dyDescent="0.55000000000000004">
      <c r="D8938" s="26">
        <v>0.29891558138328234</v>
      </c>
    </row>
    <row r="8939" spans="4:4" x14ac:dyDescent="0.55000000000000004">
      <c r="D8939" s="26">
        <v>0.10071083899756135</v>
      </c>
    </row>
    <row r="8940" spans="4:4" x14ac:dyDescent="0.55000000000000004">
      <c r="D8940" s="26">
        <v>0.24360504332485861</v>
      </c>
    </row>
    <row r="8941" spans="4:4" x14ac:dyDescent="0.55000000000000004">
      <c r="D8941" s="26">
        <v>0.53639806983863436</v>
      </c>
    </row>
    <row r="8942" spans="4:4" x14ac:dyDescent="0.55000000000000004">
      <c r="D8942" s="26">
        <v>0.4598661339698023</v>
      </c>
    </row>
    <row r="8943" spans="4:4" x14ac:dyDescent="0.55000000000000004">
      <c r="D8943" s="26">
        <v>0.8422663830228817</v>
      </c>
    </row>
    <row r="8944" spans="4:4" x14ac:dyDescent="0.55000000000000004">
      <c r="D8944" s="26">
        <v>0.8807139521610543</v>
      </c>
    </row>
    <row r="8945" spans="4:4" x14ac:dyDescent="0.55000000000000004">
      <c r="D8945" s="26">
        <v>0.22419965755201576</v>
      </c>
    </row>
    <row r="8946" spans="4:4" x14ac:dyDescent="0.55000000000000004">
      <c r="D8946" s="26">
        <v>0.8299693872256525</v>
      </c>
    </row>
    <row r="8947" spans="4:4" x14ac:dyDescent="0.55000000000000004">
      <c r="D8947" s="26">
        <v>0.53198775489026096</v>
      </c>
    </row>
    <row r="8948" spans="4:4" x14ac:dyDescent="0.55000000000000004">
      <c r="D8948" s="26">
        <v>0.61749597883048823</v>
      </c>
    </row>
    <row r="8949" spans="4:4" x14ac:dyDescent="0.55000000000000004">
      <c r="D8949" s="26">
        <v>0.94956675141389513</v>
      </c>
    </row>
    <row r="8950" spans="4:4" x14ac:dyDescent="0.55000000000000004">
      <c r="D8950" s="26">
        <v>0.37508431484460125</v>
      </c>
    </row>
    <row r="8951" spans="4:4" x14ac:dyDescent="0.55000000000000004">
      <c r="D8951" s="26">
        <v>0.64893893010947956</v>
      </c>
    </row>
    <row r="8952" spans="4:4" x14ac:dyDescent="0.55000000000000004">
      <c r="D8952" s="26">
        <v>0.9551704457012401</v>
      </c>
    </row>
    <row r="8953" spans="4:4" x14ac:dyDescent="0.55000000000000004">
      <c r="D8953" s="26">
        <v>0.44538992372749442</v>
      </c>
    </row>
    <row r="8954" spans="4:4" x14ac:dyDescent="0.55000000000000004">
      <c r="D8954" s="26">
        <v>7.7310226742074398E-2</v>
      </c>
    </row>
    <row r="8955" spans="4:4" x14ac:dyDescent="0.55000000000000004">
      <c r="D8955" s="26">
        <v>0.77408810252685101</v>
      </c>
    </row>
    <row r="8956" spans="4:4" x14ac:dyDescent="0.55000000000000004">
      <c r="D8956" s="26">
        <v>0.85866237741918749</v>
      </c>
    </row>
    <row r="8957" spans="4:4" x14ac:dyDescent="0.55000000000000004">
      <c r="D8957" s="26">
        <v>1.2348881855445441E-2</v>
      </c>
    </row>
    <row r="8958" spans="4:4" x14ac:dyDescent="0.55000000000000004">
      <c r="D8958" s="26">
        <v>0.36647122918071912</v>
      </c>
    </row>
    <row r="8959" spans="4:4" x14ac:dyDescent="0.55000000000000004">
      <c r="D8959" s="26">
        <v>3.8395683079956414E-3</v>
      </c>
    </row>
    <row r="8960" spans="4:4" x14ac:dyDescent="0.55000000000000004">
      <c r="D8960" s="26">
        <v>0.74119234161780734</v>
      </c>
    </row>
    <row r="8961" spans="4:4" x14ac:dyDescent="0.55000000000000004">
      <c r="D8961" s="26">
        <v>0.57557204379183313</v>
      </c>
    </row>
    <row r="8962" spans="4:4" x14ac:dyDescent="0.55000000000000004">
      <c r="D8962" s="26">
        <v>0.94209515903076846</v>
      </c>
    </row>
    <row r="8963" spans="4:4" x14ac:dyDescent="0.55000000000000004">
      <c r="D8963" s="26">
        <v>0.94801016966741036</v>
      </c>
    </row>
    <row r="8964" spans="4:4" x14ac:dyDescent="0.55000000000000004">
      <c r="D8964" s="26">
        <v>7.7777201266019821E-2</v>
      </c>
    </row>
    <row r="8965" spans="4:4" x14ac:dyDescent="0.55000000000000004">
      <c r="D8965" s="26">
        <v>0.86328023660042541</v>
      </c>
    </row>
    <row r="8966" spans="4:4" x14ac:dyDescent="0.55000000000000004">
      <c r="D8966" s="26">
        <v>0.89435998547190365</v>
      </c>
    </row>
    <row r="8967" spans="4:4" x14ac:dyDescent="0.55000000000000004">
      <c r="D8967" s="26">
        <v>0.83059201992424636</v>
      </c>
    </row>
    <row r="8968" spans="4:4" x14ac:dyDescent="0.55000000000000004">
      <c r="D8968" s="26">
        <v>0.65091060032169357</v>
      </c>
    </row>
    <row r="8969" spans="4:4" x14ac:dyDescent="0.55000000000000004">
      <c r="D8969" s="26">
        <v>0.33175945623410991</v>
      </c>
    </row>
    <row r="8970" spans="4:4" x14ac:dyDescent="0.55000000000000004">
      <c r="D8970" s="26">
        <v>0.37389093550562963</v>
      </c>
    </row>
    <row r="8971" spans="4:4" x14ac:dyDescent="0.55000000000000004">
      <c r="D8971" s="26">
        <v>0.42100347636590046</v>
      </c>
    </row>
    <row r="8972" spans="4:4" x14ac:dyDescent="0.55000000000000004">
      <c r="D8972" s="26">
        <v>0.41949878067763191</v>
      </c>
    </row>
    <row r="8973" spans="4:4" x14ac:dyDescent="0.55000000000000004">
      <c r="D8973" s="26">
        <v>0.13210190421833654</v>
      </c>
    </row>
    <row r="8974" spans="4:4" x14ac:dyDescent="0.55000000000000004">
      <c r="D8974" s="26">
        <v>0.23929850049291757</v>
      </c>
    </row>
    <row r="8975" spans="4:4" x14ac:dyDescent="0.55000000000000004">
      <c r="D8975" s="26">
        <v>0.71384838893789238</v>
      </c>
    </row>
    <row r="8976" spans="4:4" x14ac:dyDescent="0.55000000000000004">
      <c r="D8976" s="26">
        <v>0.35287708192808592</v>
      </c>
    </row>
    <row r="8977" spans="4:4" x14ac:dyDescent="0.55000000000000004">
      <c r="D8977" s="26">
        <v>0.40735744305505112</v>
      </c>
    </row>
    <row r="8978" spans="4:4" x14ac:dyDescent="0.55000000000000004">
      <c r="D8978" s="26">
        <v>0.81310641830540131</v>
      </c>
    </row>
    <row r="8979" spans="4:4" x14ac:dyDescent="0.55000000000000004">
      <c r="D8979" s="26">
        <v>0.31116069112229544</v>
      </c>
    </row>
    <row r="8980" spans="4:4" x14ac:dyDescent="0.55000000000000004">
      <c r="D8980" s="26">
        <v>0.43952679914906867</v>
      </c>
    </row>
    <row r="8981" spans="4:4" x14ac:dyDescent="0.55000000000000004">
      <c r="D8981" s="26">
        <v>0.95745343226275104</v>
      </c>
    </row>
    <row r="8982" spans="4:4" x14ac:dyDescent="0.55000000000000004">
      <c r="D8982" s="26">
        <v>0.88144035697608047</v>
      </c>
    </row>
    <row r="8983" spans="4:4" x14ac:dyDescent="0.55000000000000004">
      <c r="D8983" s="26">
        <v>0.36294297722202046</v>
      </c>
    </row>
    <row r="8984" spans="4:4" x14ac:dyDescent="0.55000000000000004">
      <c r="D8984" s="26">
        <v>0.32994344419654437</v>
      </c>
    </row>
    <row r="8985" spans="4:4" x14ac:dyDescent="0.55000000000000004">
      <c r="D8985" s="26">
        <v>2.7032636330617962E-2</v>
      </c>
    </row>
    <row r="8986" spans="4:4" x14ac:dyDescent="0.55000000000000004">
      <c r="D8986" s="26">
        <v>0.17106833393867069</v>
      </c>
    </row>
    <row r="8987" spans="4:4" x14ac:dyDescent="0.55000000000000004">
      <c r="D8987" s="26">
        <v>0.6818865770767395</v>
      </c>
    </row>
    <row r="8988" spans="4:4" x14ac:dyDescent="0.55000000000000004">
      <c r="D8988" s="26">
        <v>0.24817101644788045</v>
      </c>
    </row>
    <row r="8989" spans="4:4" x14ac:dyDescent="0.55000000000000004">
      <c r="D8989" s="26">
        <v>0.40849893633580658</v>
      </c>
    </row>
    <row r="8990" spans="4:4" x14ac:dyDescent="0.55000000000000004">
      <c r="D8990" s="26">
        <v>3.1131634929694393E-2</v>
      </c>
    </row>
    <row r="8991" spans="4:4" x14ac:dyDescent="0.55000000000000004">
      <c r="D8991" s="26">
        <v>0.95397706636226842</v>
      </c>
    </row>
    <row r="8992" spans="4:4" x14ac:dyDescent="0.55000000000000004">
      <c r="D8992" s="26">
        <v>0.21745446998391532</v>
      </c>
    </row>
    <row r="8993" spans="4:4" x14ac:dyDescent="0.55000000000000004">
      <c r="D8993" s="26">
        <v>0.54163856171846625</v>
      </c>
    </row>
    <row r="8994" spans="4:4" x14ac:dyDescent="0.55000000000000004">
      <c r="D8994" s="26">
        <v>0.46080008301769315</v>
      </c>
    </row>
    <row r="8995" spans="4:4" x14ac:dyDescent="0.55000000000000004">
      <c r="D8995" s="26">
        <v>2.0650651170030614E-2</v>
      </c>
    </row>
    <row r="8996" spans="4:4" x14ac:dyDescent="0.55000000000000004">
      <c r="D8996" s="26">
        <v>0.95210916826648684</v>
      </c>
    </row>
    <row r="8997" spans="4:4" x14ac:dyDescent="0.55000000000000004">
      <c r="D8997" s="26">
        <v>0.86068593368961765</v>
      </c>
    </row>
    <row r="8998" spans="4:4" x14ac:dyDescent="0.55000000000000004">
      <c r="D8998" s="26">
        <v>0.39884812950760129</v>
      </c>
    </row>
    <row r="8999" spans="4:4" x14ac:dyDescent="0.55000000000000004">
      <c r="D8999" s="26">
        <v>0.18782753074248951</v>
      </c>
    </row>
    <row r="9000" spans="4:4" x14ac:dyDescent="0.55000000000000004">
      <c r="D9000" s="26">
        <v>0.88289316660613293</v>
      </c>
    </row>
    <row r="9001" spans="4:4" x14ac:dyDescent="0.55000000000000004">
      <c r="D9001" s="26">
        <v>0.64042961656202979</v>
      </c>
    </row>
    <row r="9002" spans="4:4" x14ac:dyDescent="0.55000000000000004">
      <c r="D9002" s="26">
        <v>0.32989155813832821</v>
      </c>
    </row>
    <row r="9003" spans="4:4" x14ac:dyDescent="0.55000000000000004">
      <c r="D9003" s="26">
        <v>1.7122399211331914E-2</v>
      </c>
    </row>
    <row r="9004" spans="4:4" x14ac:dyDescent="0.55000000000000004">
      <c r="D9004" s="26">
        <v>0.27821304415503556</v>
      </c>
    </row>
    <row r="9005" spans="4:4" x14ac:dyDescent="0.55000000000000004">
      <c r="D9005" s="26">
        <v>0.14652622840242827</v>
      </c>
    </row>
    <row r="9006" spans="4:4" x14ac:dyDescent="0.55000000000000004">
      <c r="D9006" s="26">
        <v>0.99434441965443887</v>
      </c>
    </row>
    <row r="9007" spans="4:4" x14ac:dyDescent="0.55000000000000004">
      <c r="D9007" s="26">
        <v>0.92761894878846052</v>
      </c>
    </row>
    <row r="9008" spans="4:4" x14ac:dyDescent="0.55000000000000004">
      <c r="D9008" s="26">
        <v>0.18305401338660302</v>
      </c>
    </row>
    <row r="9009" spans="4:4" x14ac:dyDescent="0.55000000000000004">
      <c r="D9009" s="26">
        <v>0.97115135163181654</v>
      </c>
    </row>
    <row r="9010" spans="4:4" x14ac:dyDescent="0.55000000000000004">
      <c r="D9010" s="26">
        <v>0.49774295646759714</v>
      </c>
    </row>
    <row r="9011" spans="4:4" x14ac:dyDescent="0.55000000000000004">
      <c r="D9011" s="26">
        <v>7.6739480101696678E-2</v>
      </c>
    </row>
    <row r="9012" spans="4:4" x14ac:dyDescent="0.55000000000000004">
      <c r="D9012" s="26">
        <v>0.66507549421470447</v>
      </c>
    </row>
    <row r="9013" spans="4:4" x14ac:dyDescent="0.55000000000000004">
      <c r="D9013" s="26">
        <v>3.7254189799200955E-2</v>
      </c>
    </row>
    <row r="9014" spans="4:4" x14ac:dyDescent="0.55000000000000004">
      <c r="D9014" s="26">
        <v>0.1233850464380221</v>
      </c>
    </row>
    <row r="9015" spans="4:4" x14ac:dyDescent="0.55000000000000004">
      <c r="D9015" s="26">
        <v>0.57437866445286156</v>
      </c>
    </row>
    <row r="9016" spans="4:4" x14ac:dyDescent="0.55000000000000004">
      <c r="D9016" s="26">
        <v>0.71415970528718931</v>
      </c>
    </row>
    <row r="9017" spans="4:4" x14ac:dyDescent="0.55000000000000004">
      <c r="D9017" s="26">
        <v>0.41233850464380223</v>
      </c>
    </row>
    <row r="9018" spans="4:4" x14ac:dyDescent="0.55000000000000004">
      <c r="D9018" s="26">
        <v>0.76448918175686198</v>
      </c>
    </row>
    <row r="9019" spans="4:4" x14ac:dyDescent="0.55000000000000004">
      <c r="D9019" s="26">
        <v>2.5268510351268612E-2</v>
      </c>
    </row>
    <row r="9020" spans="4:4" x14ac:dyDescent="0.55000000000000004">
      <c r="D9020" s="26">
        <v>0.83412027188294502</v>
      </c>
    </row>
    <row r="9021" spans="4:4" x14ac:dyDescent="0.55000000000000004">
      <c r="D9021" s="26">
        <v>0.32480672443314479</v>
      </c>
    </row>
    <row r="9022" spans="4:4" x14ac:dyDescent="0.55000000000000004">
      <c r="D9022" s="26">
        <v>4.5919161521299226E-2</v>
      </c>
    </row>
    <row r="9023" spans="4:4" x14ac:dyDescent="0.55000000000000004">
      <c r="D9023" s="26">
        <v>0.7783946453587921</v>
      </c>
    </row>
    <row r="9024" spans="4:4" x14ac:dyDescent="0.55000000000000004">
      <c r="D9024" s="26">
        <v>0.68121205831992948</v>
      </c>
    </row>
    <row r="9025" spans="4:4" x14ac:dyDescent="0.55000000000000004">
      <c r="D9025" s="26">
        <v>0.11933793389716184</v>
      </c>
    </row>
    <row r="9026" spans="4:4" x14ac:dyDescent="0.55000000000000004">
      <c r="D9026" s="26">
        <v>0.80138016914854981</v>
      </c>
    </row>
    <row r="9027" spans="4:4" x14ac:dyDescent="0.55000000000000004">
      <c r="D9027" s="26">
        <v>7.1447102163648621E-2</v>
      </c>
    </row>
    <row r="9028" spans="4:4" x14ac:dyDescent="0.55000000000000004">
      <c r="D9028" s="26">
        <v>0.6542313080475276</v>
      </c>
    </row>
    <row r="9029" spans="4:4" x14ac:dyDescent="0.55000000000000004">
      <c r="D9029" s="26">
        <v>0.96601463186841696</v>
      </c>
    </row>
    <row r="9030" spans="4:4" x14ac:dyDescent="0.55000000000000004">
      <c r="D9030" s="26">
        <v>0.51662948165827838</v>
      </c>
    </row>
    <row r="9031" spans="4:4" x14ac:dyDescent="0.55000000000000004">
      <c r="D9031" s="26">
        <v>0.68406579152181812</v>
      </c>
    </row>
    <row r="9032" spans="4:4" x14ac:dyDescent="0.55000000000000004">
      <c r="D9032" s="26">
        <v>0.66440097545789445</v>
      </c>
    </row>
    <row r="9033" spans="4:4" x14ac:dyDescent="0.55000000000000004">
      <c r="D9033" s="26">
        <v>0.90842110724848235</v>
      </c>
    </row>
    <row r="9034" spans="4:4" x14ac:dyDescent="0.55000000000000004">
      <c r="D9034" s="26">
        <v>0.51626627925076529</v>
      </c>
    </row>
    <row r="9035" spans="4:4" x14ac:dyDescent="0.55000000000000004">
      <c r="D9035" s="26">
        <v>0.61469413168681575</v>
      </c>
    </row>
    <row r="9036" spans="4:4" x14ac:dyDescent="0.55000000000000004">
      <c r="D9036" s="26">
        <v>0.41441394697244849</v>
      </c>
    </row>
    <row r="9037" spans="4:4" x14ac:dyDescent="0.55000000000000004">
      <c r="D9037" s="26">
        <v>0.16089866652830384</v>
      </c>
    </row>
    <row r="9038" spans="4:4" x14ac:dyDescent="0.55000000000000004">
      <c r="D9038" s="26">
        <v>0.73948010169667411</v>
      </c>
    </row>
    <row r="9039" spans="4:4" x14ac:dyDescent="0.55000000000000004">
      <c r="D9039" s="26">
        <v>0.24853421885539356</v>
      </c>
    </row>
    <row r="9040" spans="4:4" x14ac:dyDescent="0.55000000000000004">
      <c r="D9040" s="26">
        <v>0.4778705961708089</v>
      </c>
    </row>
    <row r="9041" spans="4:4" x14ac:dyDescent="0.55000000000000004">
      <c r="D9041" s="26">
        <v>0.28111866341514036</v>
      </c>
    </row>
    <row r="9042" spans="4:4" x14ac:dyDescent="0.55000000000000004">
      <c r="D9042" s="26">
        <v>0.7014995070824469</v>
      </c>
    </row>
    <row r="9043" spans="4:4" x14ac:dyDescent="0.55000000000000004">
      <c r="D9043" s="26">
        <v>0.99424064753800656</v>
      </c>
    </row>
    <row r="9044" spans="4:4" x14ac:dyDescent="0.55000000000000004">
      <c r="D9044" s="26">
        <v>0.90779847454988849</v>
      </c>
    </row>
    <row r="9045" spans="4:4" x14ac:dyDescent="0.55000000000000004">
      <c r="D9045" s="26">
        <v>0.39734343381933274</v>
      </c>
    </row>
    <row r="9046" spans="4:4" x14ac:dyDescent="0.55000000000000004">
      <c r="D9046" s="26">
        <v>0.90043065428319413</v>
      </c>
    </row>
    <row r="9047" spans="4:4" x14ac:dyDescent="0.55000000000000004">
      <c r="D9047" s="26">
        <v>0.99008976288071393</v>
      </c>
    </row>
    <row r="9048" spans="4:4" x14ac:dyDescent="0.55000000000000004">
      <c r="D9048" s="26">
        <v>0.11497950500700461</v>
      </c>
    </row>
    <row r="9049" spans="4:4" x14ac:dyDescent="0.55000000000000004">
      <c r="D9049" s="26">
        <v>0.96892025112852176</v>
      </c>
    </row>
    <row r="9050" spans="4:4" x14ac:dyDescent="0.55000000000000004">
      <c r="D9050" s="26">
        <v>7.16027603382971E-2</v>
      </c>
    </row>
    <row r="9051" spans="4:4" x14ac:dyDescent="0.55000000000000004">
      <c r="D9051" s="26">
        <v>0.68396201940538581</v>
      </c>
    </row>
    <row r="9052" spans="4:4" x14ac:dyDescent="0.55000000000000004">
      <c r="D9052" s="26">
        <v>0.64458050121932242</v>
      </c>
    </row>
    <row r="9053" spans="4:4" x14ac:dyDescent="0.55000000000000004">
      <c r="D9053" s="26">
        <v>0.12271052768121206</v>
      </c>
    </row>
    <row r="9054" spans="4:4" x14ac:dyDescent="0.55000000000000004">
      <c r="D9054" s="26">
        <v>0.44554558190214288</v>
      </c>
    </row>
    <row r="9055" spans="4:4" x14ac:dyDescent="0.55000000000000004">
      <c r="D9055" s="26">
        <v>0.10704093809993255</v>
      </c>
    </row>
    <row r="9056" spans="4:4" x14ac:dyDescent="0.55000000000000004">
      <c r="D9056" s="26">
        <v>0.45265397187775647</v>
      </c>
    </row>
    <row r="9057" spans="4:4" x14ac:dyDescent="0.55000000000000004">
      <c r="D9057" s="26">
        <v>0.46474342344212111</v>
      </c>
    </row>
    <row r="9058" spans="4:4" x14ac:dyDescent="0.55000000000000004">
      <c r="D9058" s="26">
        <v>0.77382867223577023</v>
      </c>
    </row>
    <row r="9059" spans="4:4" x14ac:dyDescent="0.55000000000000004">
      <c r="D9059" s="26">
        <v>0.80911119182275726</v>
      </c>
    </row>
    <row r="9060" spans="4:4" x14ac:dyDescent="0.55000000000000004">
      <c r="D9060" s="26">
        <v>0.5480724329372697</v>
      </c>
    </row>
    <row r="9061" spans="4:4" x14ac:dyDescent="0.55000000000000004">
      <c r="D9061" s="26">
        <v>0.6896694858091631</v>
      </c>
    </row>
    <row r="9062" spans="4:4" x14ac:dyDescent="0.55000000000000004">
      <c r="D9062" s="26">
        <v>0.73470658434078762</v>
      </c>
    </row>
    <row r="9063" spans="4:4" x14ac:dyDescent="0.55000000000000004">
      <c r="D9063" s="26">
        <v>0.33679240388107717</v>
      </c>
    </row>
    <row r="9064" spans="4:4" x14ac:dyDescent="0.55000000000000004">
      <c r="D9064" s="26">
        <v>0.33518393607637625</v>
      </c>
    </row>
    <row r="9065" spans="4:4" x14ac:dyDescent="0.55000000000000004">
      <c r="D9065" s="26">
        <v>2.7966585378508796E-2</v>
      </c>
    </row>
    <row r="9066" spans="4:4" x14ac:dyDescent="0.55000000000000004">
      <c r="D9066" s="26">
        <v>0.34945260208581952</v>
      </c>
    </row>
    <row r="9067" spans="4:4" x14ac:dyDescent="0.55000000000000004">
      <c r="D9067" s="26">
        <v>0.75328179318217192</v>
      </c>
    </row>
    <row r="9068" spans="4:4" x14ac:dyDescent="0.55000000000000004">
      <c r="D9068" s="26">
        <v>0.88465729258548231</v>
      </c>
    </row>
    <row r="9069" spans="4:4" x14ac:dyDescent="0.55000000000000004">
      <c r="D9069" s="26">
        <v>0.97737767861775537</v>
      </c>
    </row>
    <row r="9070" spans="4:4" x14ac:dyDescent="0.55000000000000004">
      <c r="D9070" s="26">
        <v>0.68697141078192292</v>
      </c>
    </row>
    <row r="9071" spans="4:4" x14ac:dyDescent="0.55000000000000004">
      <c r="D9071" s="26">
        <v>0.21937425413791314</v>
      </c>
    </row>
    <row r="9072" spans="4:4" x14ac:dyDescent="0.55000000000000004">
      <c r="D9072" s="26">
        <v>0.90831733513205004</v>
      </c>
    </row>
    <row r="9073" spans="4:4" x14ac:dyDescent="0.55000000000000004">
      <c r="D9073" s="26">
        <v>0.49644580501219321</v>
      </c>
    </row>
    <row r="9074" spans="4:4" x14ac:dyDescent="0.55000000000000004">
      <c r="D9074" s="26">
        <v>0.82898355211954544</v>
      </c>
    </row>
    <row r="9075" spans="4:4" x14ac:dyDescent="0.55000000000000004">
      <c r="D9075" s="26">
        <v>0.34369324962382608</v>
      </c>
    </row>
    <row r="9076" spans="4:4" x14ac:dyDescent="0.55000000000000004">
      <c r="D9076" s="26">
        <v>0.65324547294142066</v>
      </c>
    </row>
    <row r="9077" spans="4:4" x14ac:dyDescent="0.55000000000000004">
      <c r="D9077" s="26">
        <v>0.77772012660198209</v>
      </c>
    </row>
    <row r="9078" spans="4:4" x14ac:dyDescent="0.55000000000000004">
      <c r="D9078" s="26">
        <v>0.5523789757692108</v>
      </c>
    </row>
    <row r="9079" spans="4:4" x14ac:dyDescent="0.55000000000000004">
      <c r="D9079" s="26">
        <v>0.51221916670990508</v>
      </c>
    </row>
    <row r="9080" spans="4:4" x14ac:dyDescent="0.55000000000000004">
      <c r="D9080" s="26">
        <v>0.841695636382504</v>
      </c>
    </row>
    <row r="9081" spans="4:4" x14ac:dyDescent="0.55000000000000004">
      <c r="D9081" s="26">
        <v>0.77170134384890776</v>
      </c>
    </row>
    <row r="9082" spans="4:4" x14ac:dyDescent="0.55000000000000004">
      <c r="D9082" s="26">
        <v>0.40279146993202924</v>
      </c>
    </row>
    <row r="9083" spans="4:4" x14ac:dyDescent="0.55000000000000004">
      <c r="D9083" s="26">
        <v>0.94100555180822909</v>
      </c>
    </row>
    <row r="9084" spans="4:4" x14ac:dyDescent="0.55000000000000004">
      <c r="D9084" s="26">
        <v>0.73989519016240335</v>
      </c>
    </row>
    <row r="9085" spans="4:4" x14ac:dyDescent="0.55000000000000004">
      <c r="D9085" s="26">
        <v>0.32781611580968195</v>
      </c>
    </row>
    <row r="9086" spans="4:4" x14ac:dyDescent="0.55000000000000004">
      <c r="D9086" s="26">
        <v>0.62071291443988996</v>
      </c>
    </row>
    <row r="9087" spans="4:4" x14ac:dyDescent="0.55000000000000004">
      <c r="D9087" s="26">
        <v>0.5640014528096301</v>
      </c>
    </row>
    <row r="9088" spans="4:4" x14ac:dyDescent="0.55000000000000004">
      <c r="D9088" s="26">
        <v>0.73211228142997975</v>
      </c>
    </row>
    <row r="9089" spans="4:4" x14ac:dyDescent="0.55000000000000004">
      <c r="D9089" s="26">
        <v>0.84128054791677476</v>
      </c>
    </row>
    <row r="9090" spans="4:4" x14ac:dyDescent="0.55000000000000004">
      <c r="D9090" s="26">
        <v>0.69241944689461943</v>
      </c>
    </row>
    <row r="9091" spans="4:4" x14ac:dyDescent="0.55000000000000004">
      <c r="D9091" s="26">
        <v>0.25994915166294819</v>
      </c>
    </row>
    <row r="9092" spans="4:4" x14ac:dyDescent="0.55000000000000004">
      <c r="D9092" s="26">
        <v>0.65812276241373946</v>
      </c>
    </row>
    <row r="9093" spans="4:4" x14ac:dyDescent="0.55000000000000004">
      <c r="D9093" s="26">
        <v>0.7092824158148705</v>
      </c>
    </row>
    <row r="9094" spans="4:4" x14ac:dyDescent="0.55000000000000004">
      <c r="D9094" s="26">
        <v>0.4807762154309137</v>
      </c>
    </row>
    <row r="9095" spans="4:4" x14ac:dyDescent="0.55000000000000004">
      <c r="D9095" s="26">
        <v>0.83609194209515902</v>
      </c>
    </row>
    <row r="9096" spans="4:4" x14ac:dyDescent="0.55000000000000004">
      <c r="D9096" s="26">
        <v>0.70139573496601459</v>
      </c>
    </row>
    <row r="9097" spans="4:4" x14ac:dyDescent="0.55000000000000004">
      <c r="D9097" s="26">
        <v>0.97442017329943442</v>
      </c>
    </row>
    <row r="9098" spans="4:4" x14ac:dyDescent="0.55000000000000004">
      <c r="D9098" s="26">
        <v>0.12208789498261817</v>
      </c>
    </row>
    <row r="9099" spans="4:4" x14ac:dyDescent="0.55000000000000004">
      <c r="D9099" s="26">
        <v>0.32662273647071033</v>
      </c>
    </row>
    <row r="9100" spans="4:4" x14ac:dyDescent="0.55000000000000004">
      <c r="D9100" s="26">
        <v>0.39277746069631092</v>
      </c>
    </row>
    <row r="9101" spans="4:4" x14ac:dyDescent="0.55000000000000004">
      <c r="D9101" s="26">
        <v>2.8329787786021896E-2</v>
      </c>
    </row>
    <row r="9102" spans="4:4" x14ac:dyDescent="0.55000000000000004">
      <c r="D9102" s="26">
        <v>0.41882426192082189</v>
      </c>
    </row>
    <row r="9103" spans="4:4" x14ac:dyDescent="0.55000000000000004">
      <c r="D9103" s="26">
        <v>3.2688216676179109E-3</v>
      </c>
    </row>
    <row r="9104" spans="4:4" x14ac:dyDescent="0.55000000000000004">
      <c r="D9104" s="26">
        <v>0.6321797333056608</v>
      </c>
    </row>
    <row r="9105" spans="4:4" x14ac:dyDescent="0.55000000000000004">
      <c r="D9105" s="26">
        <v>0.75416385617184667</v>
      </c>
    </row>
    <row r="9106" spans="4:4" x14ac:dyDescent="0.55000000000000004">
      <c r="D9106" s="26">
        <v>5.3131323613345091E-2</v>
      </c>
    </row>
    <row r="9107" spans="4:4" x14ac:dyDescent="0.55000000000000004">
      <c r="D9107" s="26">
        <v>0.15591760493955273</v>
      </c>
    </row>
    <row r="9108" spans="4:4" x14ac:dyDescent="0.55000000000000004">
      <c r="D9108" s="26">
        <v>0.78809733824521355</v>
      </c>
    </row>
    <row r="9109" spans="4:4" x14ac:dyDescent="0.55000000000000004">
      <c r="D9109" s="26">
        <v>0.53442639962642036</v>
      </c>
    </row>
    <row r="9110" spans="4:4" x14ac:dyDescent="0.55000000000000004">
      <c r="D9110" s="26">
        <v>8.3277123436932499E-2</v>
      </c>
    </row>
    <row r="9111" spans="4:4" x14ac:dyDescent="0.55000000000000004">
      <c r="D9111" s="26">
        <v>0.91376537124474655</v>
      </c>
    </row>
    <row r="9112" spans="4:4" x14ac:dyDescent="0.55000000000000004">
      <c r="D9112" s="26">
        <v>0.53702070253722822</v>
      </c>
    </row>
    <row r="9113" spans="4:4" x14ac:dyDescent="0.55000000000000004">
      <c r="D9113" s="26">
        <v>0.57878897940123486</v>
      </c>
    </row>
    <row r="9114" spans="4:4" x14ac:dyDescent="0.55000000000000004">
      <c r="D9114" s="26">
        <v>0.55652986042650343</v>
      </c>
    </row>
    <row r="9115" spans="4:4" x14ac:dyDescent="0.55000000000000004">
      <c r="D9115" s="26">
        <v>0.30503813625278886</v>
      </c>
    </row>
    <row r="9116" spans="4:4" x14ac:dyDescent="0.55000000000000004">
      <c r="D9116" s="26">
        <v>0.27011881907331498</v>
      </c>
    </row>
    <row r="9117" spans="4:4" x14ac:dyDescent="0.55000000000000004">
      <c r="D9117" s="26">
        <v>0.60052923779380485</v>
      </c>
    </row>
    <row r="9118" spans="4:4" x14ac:dyDescent="0.55000000000000004">
      <c r="D9118" s="26">
        <v>0.70891921340735742</v>
      </c>
    </row>
    <row r="9119" spans="4:4" x14ac:dyDescent="0.55000000000000004">
      <c r="D9119" s="26">
        <v>0.41140455559591138</v>
      </c>
    </row>
    <row r="9120" spans="4:4" x14ac:dyDescent="0.55000000000000004">
      <c r="D9120" s="26">
        <v>0.58610491360971306</v>
      </c>
    </row>
    <row r="9121" spans="4:4" x14ac:dyDescent="0.55000000000000004">
      <c r="D9121" s="26">
        <v>0.95387329424583611</v>
      </c>
    </row>
    <row r="9122" spans="4:4" x14ac:dyDescent="0.55000000000000004">
      <c r="D9122" s="26">
        <v>0.19763399574534324</v>
      </c>
    </row>
    <row r="9123" spans="4:4" x14ac:dyDescent="0.55000000000000004">
      <c r="D9123" s="26">
        <v>0.75592798215119594</v>
      </c>
    </row>
    <row r="9124" spans="4:4" x14ac:dyDescent="0.55000000000000004">
      <c r="D9124" s="26">
        <v>0.39007938566907074</v>
      </c>
    </row>
    <row r="9125" spans="4:4" x14ac:dyDescent="0.55000000000000004">
      <c r="D9125" s="26">
        <v>0.51299745758314741</v>
      </c>
    </row>
    <row r="9126" spans="4:4" x14ac:dyDescent="0.55000000000000004">
      <c r="D9126" s="26">
        <v>0.99034919317179471</v>
      </c>
    </row>
    <row r="9127" spans="4:4" x14ac:dyDescent="0.55000000000000004">
      <c r="D9127" s="26">
        <v>0.16453069060343486</v>
      </c>
    </row>
    <row r="9128" spans="4:4" x14ac:dyDescent="0.55000000000000004">
      <c r="D9128" s="26">
        <v>0.43319670004669747</v>
      </c>
    </row>
    <row r="9129" spans="4:4" x14ac:dyDescent="0.55000000000000004">
      <c r="D9129" s="26">
        <v>0.74840450370985312</v>
      </c>
    </row>
    <row r="9130" spans="4:4" x14ac:dyDescent="0.55000000000000004">
      <c r="D9130" s="26">
        <v>0.95309500337259379</v>
      </c>
    </row>
    <row r="9131" spans="4:4" x14ac:dyDescent="0.55000000000000004">
      <c r="D9131" s="26">
        <v>4.8980438956052509E-2</v>
      </c>
    </row>
    <row r="9132" spans="4:4" x14ac:dyDescent="0.55000000000000004">
      <c r="D9132" s="26">
        <v>0.36309863539666892</v>
      </c>
    </row>
    <row r="9133" spans="4:4" x14ac:dyDescent="0.55000000000000004">
      <c r="D9133" s="26">
        <v>0.35967415555440252</v>
      </c>
    </row>
    <row r="9134" spans="4:4" x14ac:dyDescent="0.55000000000000004">
      <c r="D9134" s="26">
        <v>0.70559850568152338</v>
      </c>
    </row>
    <row r="9135" spans="4:4" x14ac:dyDescent="0.55000000000000004">
      <c r="D9135" s="26">
        <v>0.77714937996160427</v>
      </c>
    </row>
    <row r="9136" spans="4:4" x14ac:dyDescent="0.55000000000000004">
      <c r="D9136" s="26">
        <v>0.44336636745706431</v>
      </c>
    </row>
    <row r="9137" spans="4:4" x14ac:dyDescent="0.55000000000000004">
      <c r="D9137" s="26">
        <v>0.69081097908991851</v>
      </c>
    </row>
    <row r="9138" spans="4:4" x14ac:dyDescent="0.55000000000000004">
      <c r="D9138" s="26">
        <v>0.9527318009650807</v>
      </c>
    </row>
    <row r="9139" spans="4:4" x14ac:dyDescent="0.55000000000000004">
      <c r="D9139" s="26">
        <v>0.97960877912105015</v>
      </c>
    </row>
    <row r="9140" spans="4:4" x14ac:dyDescent="0.55000000000000004">
      <c r="D9140" s="26">
        <v>0.11311160691122295</v>
      </c>
    </row>
    <row r="9141" spans="4:4" x14ac:dyDescent="0.55000000000000004">
      <c r="D9141" s="26">
        <v>0.61215171483422404</v>
      </c>
    </row>
    <row r="9142" spans="4:4" x14ac:dyDescent="0.55000000000000004">
      <c r="D9142" s="26">
        <v>0.9288123281274322</v>
      </c>
    </row>
    <row r="9143" spans="4:4" x14ac:dyDescent="0.55000000000000004">
      <c r="D9143" s="26">
        <v>0.41098946713018214</v>
      </c>
    </row>
    <row r="9144" spans="4:4" x14ac:dyDescent="0.55000000000000004">
      <c r="D9144" s="26">
        <v>0.50682301665542473</v>
      </c>
    </row>
    <row r="9145" spans="4:4" x14ac:dyDescent="0.55000000000000004">
      <c r="D9145" s="26">
        <v>0.811030975976755</v>
      </c>
    </row>
    <row r="9146" spans="4:4" x14ac:dyDescent="0.55000000000000004">
      <c r="D9146" s="26">
        <v>0.9147512063508535</v>
      </c>
    </row>
    <row r="9147" spans="4:4" x14ac:dyDescent="0.55000000000000004">
      <c r="D9147" s="26">
        <v>0.72531520780366321</v>
      </c>
    </row>
    <row r="9148" spans="4:4" x14ac:dyDescent="0.55000000000000004">
      <c r="D9148" s="26">
        <v>0.54303948529030255</v>
      </c>
    </row>
    <row r="9149" spans="4:4" x14ac:dyDescent="0.55000000000000004">
      <c r="D9149" s="26">
        <v>0.72837648523841647</v>
      </c>
    </row>
    <row r="9150" spans="4:4" x14ac:dyDescent="0.55000000000000004">
      <c r="D9150" s="26">
        <v>0.12774347532817931</v>
      </c>
    </row>
    <row r="9151" spans="4:4" x14ac:dyDescent="0.55000000000000004">
      <c r="D9151" s="26">
        <v>0.40683858247288951</v>
      </c>
    </row>
    <row r="9152" spans="4:4" x14ac:dyDescent="0.55000000000000004">
      <c r="D9152" s="26">
        <v>0.71400404711254084</v>
      </c>
    </row>
    <row r="9153" spans="4:4" x14ac:dyDescent="0.55000000000000004">
      <c r="D9153" s="26">
        <v>0.38260779328594408</v>
      </c>
    </row>
    <row r="9154" spans="4:4" x14ac:dyDescent="0.55000000000000004">
      <c r="D9154" s="26">
        <v>8.592331240595652E-2</v>
      </c>
    </row>
    <row r="9155" spans="4:4" x14ac:dyDescent="0.55000000000000004">
      <c r="D9155" s="26">
        <v>0.41918746432833498</v>
      </c>
    </row>
    <row r="9156" spans="4:4" x14ac:dyDescent="0.55000000000000004">
      <c r="D9156" s="26">
        <v>7.2640481502620244E-2</v>
      </c>
    </row>
    <row r="9157" spans="4:4" x14ac:dyDescent="0.55000000000000004">
      <c r="D9157" s="26">
        <v>0.88216676179110676</v>
      </c>
    </row>
    <row r="9158" spans="4:4" x14ac:dyDescent="0.55000000000000004">
      <c r="D9158" s="26">
        <v>0.50168629689202515</v>
      </c>
    </row>
    <row r="9159" spans="4:4" x14ac:dyDescent="0.55000000000000004">
      <c r="D9159" s="26">
        <v>0.82991750116743634</v>
      </c>
    </row>
    <row r="9160" spans="4:4" x14ac:dyDescent="0.55000000000000004">
      <c r="D9160" s="26">
        <v>0.52207751777097489</v>
      </c>
    </row>
    <row r="9161" spans="4:4" x14ac:dyDescent="0.55000000000000004">
      <c r="D9161" s="26">
        <v>0.72464068904685308</v>
      </c>
    </row>
    <row r="9162" spans="4:4" x14ac:dyDescent="0.55000000000000004">
      <c r="D9162" s="26">
        <v>0.41420640273958387</v>
      </c>
    </row>
    <row r="9163" spans="4:4" x14ac:dyDescent="0.55000000000000004">
      <c r="D9163" s="26">
        <v>0.12125771805115966</v>
      </c>
    </row>
    <row r="9164" spans="4:4" x14ac:dyDescent="0.55000000000000004">
      <c r="D9164" s="26">
        <v>0.16805894256213355</v>
      </c>
    </row>
    <row r="9165" spans="4:4" x14ac:dyDescent="0.55000000000000004">
      <c r="D9165" s="26">
        <v>0.10709282415814871</v>
      </c>
    </row>
    <row r="9166" spans="4:4" x14ac:dyDescent="0.55000000000000004">
      <c r="D9166" s="26">
        <v>0.46256420899704248</v>
      </c>
    </row>
    <row r="9167" spans="4:4" x14ac:dyDescent="0.55000000000000004">
      <c r="D9167" s="26">
        <v>0.35759871322575626</v>
      </c>
    </row>
    <row r="9168" spans="4:4" x14ac:dyDescent="0.55000000000000004">
      <c r="D9168" s="26">
        <v>0.30918902091008144</v>
      </c>
    </row>
    <row r="9169" spans="4:4" x14ac:dyDescent="0.55000000000000004">
      <c r="D9169" s="26">
        <v>6.2937788616198823E-2</v>
      </c>
    </row>
    <row r="9170" spans="4:4" x14ac:dyDescent="0.55000000000000004">
      <c r="D9170" s="26">
        <v>2.8952420484615785E-2</v>
      </c>
    </row>
    <row r="9171" spans="4:4" x14ac:dyDescent="0.55000000000000004">
      <c r="D9171" s="26">
        <v>0.53774710735225439</v>
      </c>
    </row>
    <row r="9172" spans="4:4" x14ac:dyDescent="0.55000000000000004">
      <c r="D9172" s="26">
        <v>0.71753229907123961</v>
      </c>
    </row>
    <row r="9173" spans="4:4" x14ac:dyDescent="0.55000000000000004">
      <c r="D9173" s="26">
        <v>5.6503917397395319E-2</v>
      </c>
    </row>
    <row r="9174" spans="4:4" x14ac:dyDescent="0.55000000000000004">
      <c r="D9174" s="26">
        <v>0.80008301769314583</v>
      </c>
    </row>
    <row r="9175" spans="4:4" x14ac:dyDescent="0.55000000000000004">
      <c r="D9175" s="26">
        <v>0.8236911741814974</v>
      </c>
    </row>
    <row r="9176" spans="4:4" x14ac:dyDescent="0.55000000000000004">
      <c r="D9176" s="26">
        <v>0.33284906345664922</v>
      </c>
    </row>
    <row r="9177" spans="4:4" x14ac:dyDescent="0.55000000000000004">
      <c r="D9177" s="26">
        <v>0.58200591501063659</v>
      </c>
    </row>
    <row r="9178" spans="4:4" x14ac:dyDescent="0.55000000000000004">
      <c r="D9178" s="26">
        <v>0.17096456182223838</v>
      </c>
    </row>
    <row r="9179" spans="4:4" x14ac:dyDescent="0.55000000000000004">
      <c r="D9179" s="26">
        <v>0.66206610283816736</v>
      </c>
    </row>
    <row r="9180" spans="4:4" x14ac:dyDescent="0.55000000000000004">
      <c r="D9180" s="26">
        <v>0.46246043688061017</v>
      </c>
    </row>
    <row r="9181" spans="4:4" x14ac:dyDescent="0.55000000000000004">
      <c r="D9181" s="26">
        <v>0.33777823898718412</v>
      </c>
    </row>
    <row r="9182" spans="4:4" x14ac:dyDescent="0.55000000000000004">
      <c r="D9182" s="26">
        <v>0.52347844134281118</v>
      </c>
    </row>
    <row r="9183" spans="4:4" x14ac:dyDescent="0.55000000000000004">
      <c r="D9183" s="26">
        <v>0.9922170912675764</v>
      </c>
    </row>
    <row r="9184" spans="4:4" x14ac:dyDescent="0.55000000000000004">
      <c r="D9184" s="26">
        <v>0.52129922689773256</v>
      </c>
    </row>
    <row r="9185" spans="4:4" x14ac:dyDescent="0.55000000000000004">
      <c r="D9185" s="26">
        <v>0.57598713225756237</v>
      </c>
    </row>
    <row r="9186" spans="4:4" x14ac:dyDescent="0.55000000000000004">
      <c r="D9186" s="26">
        <v>2.1377055985056816E-2</v>
      </c>
    </row>
    <row r="9187" spans="4:4" x14ac:dyDescent="0.55000000000000004">
      <c r="D9187" s="26">
        <v>9.0852487936491463E-2</v>
      </c>
    </row>
    <row r="9188" spans="4:4" x14ac:dyDescent="0.55000000000000004">
      <c r="D9188" s="26">
        <v>0.36065999066050952</v>
      </c>
    </row>
    <row r="9189" spans="4:4" x14ac:dyDescent="0.55000000000000004">
      <c r="D9189" s="26">
        <v>0.89389301094795826</v>
      </c>
    </row>
    <row r="9190" spans="4:4" x14ac:dyDescent="0.55000000000000004">
      <c r="D9190" s="26">
        <v>0.74139988585067196</v>
      </c>
    </row>
    <row r="9191" spans="4:4" x14ac:dyDescent="0.55000000000000004">
      <c r="D9191" s="26">
        <v>0.6152129922689773</v>
      </c>
    </row>
    <row r="9192" spans="4:4" x14ac:dyDescent="0.55000000000000004">
      <c r="D9192" s="26">
        <v>0.51351631816530896</v>
      </c>
    </row>
    <row r="9193" spans="4:4" x14ac:dyDescent="0.55000000000000004">
      <c r="D9193" s="26">
        <v>8.945156436465522E-2</v>
      </c>
    </row>
    <row r="9194" spans="4:4" x14ac:dyDescent="0.55000000000000004">
      <c r="D9194" s="26">
        <v>9.308358843978623E-2</v>
      </c>
    </row>
    <row r="9195" spans="4:4" x14ac:dyDescent="0.55000000000000004">
      <c r="D9195" s="26">
        <v>0.78680018678980956</v>
      </c>
    </row>
    <row r="9196" spans="4:4" x14ac:dyDescent="0.55000000000000004">
      <c r="D9196" s="26">
        <v>0.28667047164426918</v>
      </c>
    </row>
    <row r="9197" spans="4:4" x14ac:dyDescent="0.55000000000000004">
      <c r="D9197" s="26">
        <v>0.76189487884605411</v>
      </c>
    </row>
    <row r="9198" spans="4:4" x14ac:dyDescent="0.55000000000000004">
      <c r="D9198" s="26">
        <v>0.52975665438696617</v>
      </c>
    </row>
    <row r="9199" spans="4:4" x14ac:dyDescent="0.55000000000000004">
      <c r="D9199" s="26">
        <v>0.19135578270118819</v>
      </c>
    </row>
    <row r="9200" spans="4:4" x14ac:dyDescent="0.55000000000000004">
      <c r="D9200" s="26">
        <v>0.55678929071758421</v>
      </c>
    </row>
    <row r="9201" spans="4:4" x14ac:dyDescent="0.55000000000000004">
      <c r="D9201" s="26">
        <v>0.3545893218492191</v>
      </c>
    </row>
    <row r="9202" spans="4:4" x14ac:dyDescent="0.55000000000000004">
      <c r="D9202" s="26">
        <v>0.73439526799149069</v>
      </c>
    </row>
    <row r="9203" spans="4:4" x14ac:dyDescent="0.55000000000000004">
      <c r="D9203" s="26">
        <v>0.27733098116536087</v>
      </c>
    </row>
    <row r="9204" spans="4:4" x14ac:dyDescent="0.55000000000000004">
      <c r="D9204" s="26">
        <v>0.9780521973745655</v>
      </c>
    </row>
    <row r="9205" spans="4:4" x14ac:dyDescent="0.55000000000000004">
      <c r="D9205" s="26">
        <v>0.81580449333264149</v>
      </c>
    </row>
    <row r="9206" spans="4:4" x14ac:dyDescent="0.55000000000000004">
      <c r="D9206" s="26">
        <v>0.82649302132516989</v>
      </c>
    </row>
    <row r="9207" spans="4:4" x14ac:dyDescent="0.55000000000000004">
      <c r="D9207" s="26">
        <v>0.86800186789809575</v>
      </c>
    </row>
    <row r="9208" spans="4:4" x14ac:dyDescent="0.55000000000000004">
      <c r="D9208" s="26">
        <v>0.79619156332693408</v>
      </c>
    </row>
    <row r="9209" spans="4:4" x14ac:dyDescent="0.55000000000000004">
      <c r="D9209" s="26">
        <v>8.0423390235043843E-2</v>
      </c>
    </row>
    <row r="9210" spans="4:4" x14ac:dyDescent="0.55000000000000004">
      <c r="D9210" s="26">
        <v>0.3687023296840139</v>
      </c>
    </row>
    <row r="9211" spans="4:4" x14ac:dyDescent="0.55000000000000004">
      <c r="D9211" s="26">
        <v>0.42997976443729569</v>
      </c>
    </row>
    <row r="9212" spans="4:4" x14ac:dyDescent="0.55000000000000004">
      <c r="D9212" s="26">
        <v>0.1339698023141182</v>
      </c>
    </row>
    <row r="9213" spans="4:4" x14ac:dyDescent="0.55000000000000004">
      <c r="D9213" s="26">
        <v>0.59606703678721529</v>
      </c>
    </row>
    <row r="9214" spans="4:4" x14ac:dyDescent="0.55000000000000004">
      <c r="D9214" s="26">
        <v>0.85663882114875733</v>
      </c>
    </row>
    <row r="9215" spans="4:4" x14ac:dyDescent="0.55000000000000004">
      <c r="D9215" s="26">
        <v>0.62584963420328954</v>
      </c>
    </row>
    <row r="9216" spans="4:4" x14ac:dyDescent="0.55000000000000004">
      <c r="D9216" s="26">
        <v>0.54511492761894875</v>
      </c>
    </row>
    <row r="9217" spans="4:4" x14ac:dyDescent="0.55000000000000004">
      <c r="D9217" s="26">
        <v>0.12478597000985835</v>
      </c>
    </row>
    <row r="9218" spans="4:4" x14ac:dyDescent="0.55000000000000004">
      <c r="D9218" s="26">
        <v>0.84195506667358477</v>
      </c>
    </row>
    <row r="9219" spans="4:4" x14ac:dyDescent="0.55000000000000004">
      <c r="D9219" s="26">
        <v>0.821252529445338</v>
      </c>
    </row>
    <row r="9220" spans="4:4" x14ac:dyDescent="0.55000000000000004">
      <c r="D9220" s="26">
        <v>0.86706791885020496</v>
      </c>
    </row>
    <row r="9221" spans="4:4" x14ac:dyDescent="0.55000000000000004">
      <c r="D9221" s="26">
        <v>0.61780729517978517</v>
      </c>
    </row>
    <row r="9222" spans="4:4" x14ac:dyDescent="0.55000000000000004">
      <c r="D9222" s="26">
        <v>9.0281741296113736E-3</v>
      </c>
    </row>
    <row r="9223" spans="4:4" x14ac:dyDescent="0.55000000000000004">
      <c r="D9223" s="26">
        <v>0.73221605354641206</v>
      </c>
    </row>
    <row r="9224" spans="4:4" x14ac:dyDescent="0.55000000000000004">
      <c r="D9224" s="26">
        <v>0.8611010221553469</v>
      </c>
    </row>
    <row r="9225" spans="4:4" x14ac:dyDescent="0.55000000000000004">
      <c r="D9225" s="26">
        <v>0.47813002646188968</v>
      </c>
    </row>
    <row r="9226" spans="4:4" x14ac:dyDescent="0.55000000000000004">
      <c r="D9226" s="26">
        <v>0.33066984901157059</v>
      </c>
    </row>
    <row r="9227" spans="4:4" x14ac:dyDescent="0.55000000000000004">
      <c r="D9227" s="26">
        <v>0.16577595600062264</v>
      </c>
    </row>
    <row r="9228" spans="4:4" x14ac:dyDescent="0.55000000000000004">
      <c r="D9228" s="26">
        <v>0.67104239090956264</v>
      </c>
    </row>
    <row r="9229" spans="4:4" x14ac:dyDescent="0.55000000000000004">
      <c r="D9229" s="26">
        <v>0.17693145851709646</v>
      </c>
    </row>
    <row r="9230" spans="4:4" x14ac:dyDescent="0.55000000000000004">
      <c r="D9230" s="26">
        <v>0.8017433715560629</v>
      </c>
    </row>
    <row r="9231" spans="4:4" x14ac:dyDescent="0.55000000000000004">
      <c r="D9231" s="26">
        <v>0.14081876199865095</v>
      </c>
    </row>
    <row r="9232" spans="4:4" x14ac:dyDescent="0.55000000000000004">
      <c r="D9232" s="26">
        <v>0.90421833653297357</v>
      </c>
    </row>
    <row r="9233" spans="4:4" x14ac:dyDescent="0.55000000000000004">
      <c r="D9233" s="26">
        <v>0.71353707258859544</v>
      </c>
    </row>
    <row r="9234" spans="4:4" x14ac:dyDescent="0.55000000000000004">
      <c r="D9234" s="26">
        <v>0.29341565921236962</v>
      </c>
    </row>
    <row r="9235" spans="4:4" x14ac:dyDescent="0.55000000000000004">
      <c r="D9235" s="26">
        <v>5.0225704353240287E-2</v>
      </c>
    </row>
    <row r="9236" spans="4:4" x14ac:dyDescent="0.55000000000000004">
      <c r="D9236" s="26">
        <v>0.60094432625953409</v>
      </c>
    </row>
    <row r="9237" spans="4:4" x14ac:dyDescent="0.55000000000000004">
      <c r="D9237" s="26">
        <v>0.78820111036164586</v>
      </c>
    </row>
    <row r="9238" spans="4:4" x14ac:dyDescent="0.55000000000000004">
      <c r="D9238" s="26">
        <v>0.5542468738649925</v>
      </c>
    </row>
    <row r="9239" spans="4:4" x14ac:dyDescent="0.55000000000000004">
      <c r="D9239" s="26">
        <v>0.8689877030042028</v>
      </c>
    </row>
    <row r="9240" spans="4:4" x14ac:dyDescent="0.55000000000000004">
      <c r="D9240" s="26">
        <v>0.98448606859336896</v>
      </c>
    </row>
    <row r="9241" spans="4:4" x14ac:dyDescent="0.55000000000000004">
      <c r="D9241" s="26">
        <v>4.4673896124111448E-2</v>
      </c>
    </row>
    <row r="9242" spans="4:4" x14ac:dyDescent="0.55000000000000004">
      <c r="D9242" s="26">
        <v>0.54054895449592699</v>
      </c>
    </row>
    <row r="9243" spans="4:4" x14ac:dyDescent="0.55000000000000004">
      <c r="D9243" s="26">
        <v>0.25268510351268614</v>
      </c>
    </row>
    <row r="9244" spans="4:4" x14ac:dyDescent="0.55000000000000004">
      <c r="D9244" s="26">
        <v>0.27068956571369274</v>
      </c>
    </row>
    <row r="9245" spans="4:4" x14ac:dyDescent="0.55000000000000004">
      <c r="D9245" s="26">
        <v>0.70954184610595128</v>
      </c>
    </row>
    <row r="9246" spans="4:4" x14ac:dyDescent="0.55000000000000004">
      <c r="D9246" s="26">
        <v>0.53032740102734399</v>
      </c>
    </row>
    <row r="9247" spans="4:4" x14ac:dyDescent="0.55000000000000004">
      <c r="D9247" s="26">
        <v>0.30036839101333473</v>
      </c>
    </row>
    <row r="9248" spans="4:4" x14ac:dyDescent="0.55000000000000004">
      <c r="D9248" s="26">
        <v>0.37819747833757067</v>
      </c>
    </row>
    <row r="9249" spans="4:4" x14ac:dyDescent="0.55000000000000004">
      <c r="D9249" s="26">
        <v>0.24355315726664245</v>
      </c>
    </row>
    <row r="9250" spans="4:4" x14ac:dyDescent="0.55000000000000004">
      <c r="D9250" s="26">
        <v>0.52648783271934829</v>
      </c>
    </row>
    <row r="9251" spans="4:4" x14ac:dyDescent="0.55000000000000004">
      <c r="D9251" s="26">
        <v>0.56701084418616721</v>
      </c>
    </row>
    <row r="9252" spans="4:4" x14ac:dyDescent="0.55000000000000004">
      <c r="D9252" s="26">
        <v>0.30690603434857056</v>
      </c>
    </row>
    <row r="9253" spans="4:4" x14ac:dyDescent="0.55000000000000004">
      <c r="D9253" s="26">
        <v>0.62688735536761275</v>
      </c>
    </row>
    <row r="9254" spans="4:4" x14ac:dyDescent="0.55000000000000004">
      <c r="D9254" s="26">
        <v>0.7433196700046697</v>
      </c>
    </row>
    <row r="9255" spans="4:4" x14ac:dyDescent="0.55000000000000004">
      <c r="D9255" s="26">
        <v>0.98189176568256109</v>
      </c>
    </row>
    <row r="9256" spans="4:4" x14ac:dyDescent="0.55000000000000004">
      <c r="D9256" s="26">
        <v>0.54916204015980907</v>
      </c>
    </row>
    <row r="9257" spans="4:4" x14ac:dyDescent="0.55000000000000004">
      <c r="D9257" s="26">
        <v>0.89778446531417011</v>
      </c>
    </row>
    <row r="9258" spans="4:4" x14ac:dyDescent="0.55000000000000004">
      <c r="D9258" s="26">
        <v>0.4846676697971255</v>
      </c>
    </row>
    <row r="9259" spans="4:4" x14ac:dyDescent="0.55000000000000004">
      <c r="D9259" s="26">
        <v>0.57935972604161257</v>
      </c>
    </row>
    <row r="9260" spans="4:4" x14ac:dyDescent="0.55000000000000004">
      <c r="D9260" s="26">
        <v>0.66554246873864997</v>
      </c>
    </row>
    <row r="9261" spans="4:4" x14ac:dyDescent="0.55000000000000004">
      <c r="D9261" s="26">
        <v>0.12644632387277538</v>
      </c>
    </row>
    <row r="9262" spans="4:4" x14ac:dyDescent="0.55000000000000004">
      <c r="D9262" s="26">
        <v>0.15908265449073833</v>
      </c>
    </row>
    <row r="9263" spans="4:4" x14ac:dyDescent="0.55000000000000004">
      <c r="D9263" s="26">
        <v>0.39262180252166246</v>
      </c>
    </row>
    <row r="9264" spans="4:4" x14ac:dyDescent="0.55000000000000004">
      <c r="D9264" s="26">
        <v>0.9985990764281637</v>
      </c>
    </row>
    <row r="9265" spans="4:4" x14ac:dyDescent="0.55000000000000004">
      <c r="D9265" s="26">
        <v>0.74025839256991643</v>
      </c>
    </row>
    <row r="9266" spans="4:4" x14ac:dyDescent="0.55000000000000004">
      <c r="D9266" s="26">
        <v>0.39718777564468427</v>
      </c>
    </row>
    <row r="9267" spans="4:4" x14ac:dyDescent="0.55000000000000004">
      <c r="D9267" s="26">
        <v>0.87069994292533592</v>
      </c>
    </row>
    <row r="9268" spans="4:4" x14ac:dyDescent="0.55000000000000004">
      <c r="D9268" s="26">
        <v>0.31152389352980853</v>
      </c>
    </row>
    <row r="9269" spans="4:4" x14ac:dyDescent="0.55000000000000004">
      <c r="D9269" s="26">
        <v>0.50889845898407093</v>
      </c>
    </row>
    <row r="9270" spans="4:4" x14ac:dyDescent="0.55000000000000004">
      <c r="D9270" s="26">
        <v>0.20744046074819697</v>
      </c>
    </row>
    <row r="9271" spans="4:4" x14ac:dyDescent="0.55000000000000004">
      <c r="D9271" s="26">
        <v>0.62896279769625907</v>
      </c>
    </row>
    <row r="9272" spans="4:4" x14ac:dyDescent="0.55000000000000004">
      <c r="D9272" s="26">
        <v>0.13972915477611167</v>
      </c>
    </row>
    <row r="9273" spans="4:4" x14ac:dyDescent="0.55000000000000004">
      <c r="D9273" s="26">
        <v>0.69610335702796655</v>
      </c>
    </row>
    <row r="9274" spans="4:4" x14ac:dyDescent="0.55000000000000004">
      <c r="D9274" s="26">
        <v>0.96357598713225756</v>
      </c>
    </row>
    <row r="9275" spans="4:4" x14ac:dyDescent="0.55000000000000004">
      <c r="D9275" s="26">
        <v>5.0848337051834169E-2</v>
      </c>
    </row>
    <row r="9276" spans="4:4" x14ac:dyDescent="0.55000000000000004">
      <c r="D9276" s="26">
        <v>0.71986717169096659</v>
      </c>
    </row>
    <row r="9277" spans="4:4" x14ac:dyDescent="0.55000000000000004">
      <c r="D9277" s="26">
        <v>0.50246458776526748</v>
      </c>
    </row>
    <row r="9278" spans="4:4" x14ac:dyDescent="0.55000000000000004">
      <c r="D9278" s="26">
        <v>0.97857105795672705</v>
      </c>
    </row>
    <row r="9279" spans="4:4" x14ac:dyDescent="0.55000000000000004">
      <c r="D9279" s="26">
        <v>0.91490686452550196</v>
      </c>
    </row>
    <row r="9280" spans="4:4" x14ac:dyDescent="0.55000000000000004">
      <c r="D9280" s="26">
        <v>0.75504591916152131</v>
      </c>
    </row>
    <row r="9281" spans="4:4" x14ac:dyDescent="0.55000000000000004">
      <c r="D9281" s="26">
        <v>0.2216053546412079</v>
      </c>
    </row>
    <row r="9282" spans="4:4" x14ac:dyDescent="0.55000000000000004">
      <c r="D9282" s="26">
        <v>0.33445753126135008</v>
      </c>
    </row>
    <row r="9283" spans="4:4" x14ac:dyDescent="0.55000000000000004">
      <c r="D9283" s="26">
        <v>0.88922326570850407</v>
      </c>
    </row>
    <row r="9284" spans="4:4" x14ac:dyDescent="0.55000000000000004">
      <c r="D9284" s="26">
        <v>0.8494785451149276</v>
      </c>
    </row>
    <row r="9285" spans="4:4" x14ac:dyDescent="0.55000000000000004">
      <c r="D9285" s="26">
        <v>0.25823691174181496</v>
      </c>
    </row>
    <row r="9286" spans="4:4" x14ac:dyDescent="0.55000000000000004">
      <c r="D9286" s="26">
        <v>0.33108493747729983</v>
      </c>
    </row>
    <row r="9287" spans="4:4" x14ac:dyDescent="0.55000000000000004">
      <c r="D9287" s="26">
        <v>0.245057852954911</v>
      </c>
    </row>
    <row r="9288" spans="4:4" x14ac:dyDescent="0.55000000000000004">
      <c r="D9288" s="26">
        <v>0.81388470917864375</v>
      </c>
    </row>
    <row r="9289" spans="4:4" x14ac:dyDescent="0.55000000000000004">
      <c r="D9289" s="26">
        <v>0.45981424791158615</v>
      </c>
    </row>
    <row r="9290" spans="4:4" x14ac:dyDescent="0.55000000000000004">
      <c r="D9290" s="26">
        <v>0.83235614590359575</v>
      </c>
    </row>
    <row r="9291" spans="4:4" x14ac:dyDescent="0.55000000000000004">
      <c r="D9291" s="26">
        <v>0.98785866237741915</v>
      </c>
    </row>
    <row r="9292" spans="4:4" x14ac:dyDescent="0.55000000000000004">
      <c r="D9292" s="26">
        <v>0.68883930887770461</v>
      </c>
    </row>
    <row r="9293" spans="4:4" x14ac:dyDescent="0.55000000000000004">
      <c r="D9293" s="26">
        <v>0.57614279043221084</v>
      </c>
    </row>
    <row r="9294" spans="4:4" x14ac:dyDescent="0.55000000000000004">
      <c r="D9294" s="26">
        <v>5.1107767342914959E-2</v>
      </c>
    </row>
    <row r="9295" spans="4:4" x14ac:dyDescent="0.55000000000000004">
      <c r="D9295" s="26">
        <v>0.76941835728739683</v>
      </c>
    </row>
    <row r="9296" spans="4:4" x14ac:dyDescent="0.55000000000000004">
      <c r="D9296" s="26">
        <v>0.96674103668344313</v>
      </c>
    </row>
    <row r="9297" spans="4:4" x14ac:dyDescent="0.55000000000000004">
      <c r="D9297" s="26">
        <v>0.65537280132828313</v>
      </c>
    </row>
    <row r="9298" spans="4:4" x14ac:dyDescent="0.55000000000000004">
      <c r="D9298" s="26">
        <v>0.18403984849271002</v>
      </c>
    </row>
    <row r="9299" spans="4:4" x14ac:dyDescent="0.55000000000000004">
      <c r="D9299" s="26">
        <v>0.15944585689825144</v>
      </c>
    </row>
    <row r="9300" spans="4:4" x14ac:dyDescent="0.55000000000000004">
      <c r="D9300" s="26">
        <v>0.46199346235666477</v>
      </c>
    </row>
    <row r="9301" spans="4:4" x14ac:dyDescent="0.55000000000000004">
      <c r="D9301" s="26">
        <v>0.24858610491360972</v>
      </c>
    </row>
    <row r="9302" spans="4:4" x14ac:dyDescent="0.55000000000000004">
      <c r="D9302" s="26">
        <v>0.48778083329009497</v>
      </c>
    </row>
    <row r="9303" spans="4:4" x14ac:dyDescent="0.55000000000000004">
      <c r="D9303" s="26">
        <v>0.17397395319877548</v>
      </c>
    </row>
    <row r="9304" spans="4:4" x14ac:dyDescent="0.55000000000000004">
      <c r="D9304" s="26">
        <v>0.23685985575675816</v>
      </c>
    </row>
    <row r="9305" spans="4:4" x14ac:dyDescent="0.55000000000000004">
      <c r="D9305" s="26">
        <v>0.24806724433144814</v>
      </c>
    </row>
    <row r="9306" spans="4:4" x14ac:dyDescent="0.55000000000000004">
      <c r="D9306" s="26">
        <v>0.3886784620972345</v>
      </c>
    </row>
    <row r="9307" spans="4:4" x14ac:dyDescent="0.55000000000000004">
      <c r="D9307" s="26">
        <v>0.24542105536242412</v>
      </c>
    </row>
    <row r="9308" spans="4:4" x14ac:dyDescent="0.55000000000000004">
      <c r="D9308" s="26">
        <v>0.88325636901364601</v>
      </c>
    </row>
    <row r="9309" spans="4:4" x14ac:dyDescent="0.55000000000000004">
      <c r="D9309" s="26">
        <v>0.70980127639703217</v>
      </c>
    </row>
    <row r="9310" spans="4:4" x14ac:dyDescent="0.55000000000000004">
      <c r="D9310" s="26">
        <v>0.57987858662377423</v>
      </c>
    </row>
    <row r="9311" spans="4:4" x14ac:dyDescent="0.55000000000000004">
      <c r="D9311" s="26">
        <v>0.76464483993151044</v>
      </c>
    </row>
    <row r="9312" spans="4:4" x14ac:dyDescent="0.55000000000000004">
      <c r="D9312" s="26">
        <v>5.4999221709126758E-2</v>
      </c>
    </row>
    <row r="9313" spans="4:4" x14ac:dyDescent="0.55000000000000004">
      <c r="D9313" s="26">
        <v>0.51268614123385048</v>
      </c>
    </row>
    <row r="9314" spans="4:4" x14ac:dyDescent="0.55000000000000004">
      <c r="D9314" s="26">
        <v>0.9308877704560784</v>
      </c>
    </row>
    <row r="9315" spans="4:4" x14ac:dyDescent="0.55000000000000004">
      <c r="D9315" s="26">
        <v>0.80739895190162403</v>
      </c>
    </row>
    <row r="9316" spans="4:4" x14ac:dyDescent="0.55000000000000004">
      <c r="D9316" s="26">
        <v>0.22103460800083019</v>
      </c>
    </row>
    <row r="9317" spans="4:4" x14ac:dyDescent="0.55000000000000004">
      <c r="D9317" s="26">
        <v>0.22544492294920354</v>
      </c>
    </row>
    <row r="9318" spans="4:4" x14ac:dyDescent="0.55000000000000004">
      <c r="D9318" s="26">
        <v>6.7815078088517611E-2</v>
      </c>
    </row>
    <row r="9319" spans="4:4" x14ac:dyDescent="0.55000000000000004">
      <c r="D9319" s="26">
        <v>0.9605147096975043</v>
      </c>
    </row>
    <row r="9320" spans="4:4" x14ac:dyDescent="0.55000000000000004">
      <c r="D9320" s="26">
        <v>0.46614434701395735</v>
      </c>
    </row>
    <row r="9321" spans="4:4" x14ac:dyDescent="0.55000000000000004">
      <c r="D9321" s="26">
        <v>4.1405074456493537E-2</v>
      </c>
    </row>
    <row r="9322" spans="4:4" x14ac:dyDescent="0.55000000000000004">
      <c r="D9322" s="26">
        <v>0.91620401598090595</v>
      </c>
    </row>
    <row r="9323" spans="4:4" x14ac:dyDescent="0.55000000000000004">
      <c r="D9323" s="26">
        <v>2.801847143672495E-3</v>
      </c>
    </row>
    <row r="9324" spans="4:4" x14ac:dyDescent="0.55000000000000004">
      <c r="D9324" s="26">
        <v>0.54298759923208639</v>
      </c>
    </row>
    <row r="9325" spans="4:4" x14ac:dyDescent="0.55000000000000004">
      <c r="D9325" s="26">
        <v>0.7184662481191304</v>
      </c>
    </row>
    <row r="9326" spans="4:4" x14ac:dyDescent="0.55000000000000004">
      <c r="D9326" s="26">
        <v>0.23488818554454419</v>
      </c>
    </row>
    <row r="9327" spans="4:4" x14ac:dyDescent="0.55000000000000004">
      <c r="D9327" s="26">
        <v>0.87147823379857836</v>
      </c>
    </row>
    <row r="9328" spans="4:4" x14ac:dyDescent="0.55000000000000004">
      <c r="D9328" s="26">
        <v>0.46017745031909923</v>
      </c>
    </row>
    <row r="9329" spans="4:4" x14ac:dyDescent="0.55000000000000004">
      <c r="D9329" s="26">
        <v>0.90172780573859801</v>
      </c>
    </row>
    <row r="9330" spans="4:4" x14ac:dyDescent="0.55000000000000004">
      <c r="D9330" s="26">
        <v>0.23784569086286514</v>
      </c>
    </row>
    <row r="9331" spans="4:4" x14ac:dyDescent="0.55000000000000004">
      <c r="D9331" s="26">
        <v>0.43636174959788304</v>
      </c>
    </row>
    <row r="9332" spans="4:4" x14ac:dyDescent="0.55000000000000004">
      <c r="D9332" s="26">
        <v>0.35292896798630208</v>
      </c>
    </row>
    <row r="9333" spans="4:4" x14ac:dyDescent="0.55000000000000004">
      <c r="D9333" s="26">
        <v>0.41726768017433713</v>
      </c>
    </row>
    <row r="9334" spans="4:4" x14ac:dyDescent="0.55000000000000004">
      <c r="D9334" s="26">
        <v>0.70596170808903647</v>
      </c>
    </row>
    <row r="9335" spans="4:4" x14ac:dyDescent="0.55000000000000004">
      <c r="D9335" s="26">
        <v>0.84652103979660664</v>
      </c>
    </row>
    <row r="9336" spans="4:4" x14ac:dyDescent="0.55000000000000004">
      <c r="D9336" s="26">
        <v>0.69335339594251022</v>
      </c>
    </row>
    <row r="9337" spans="4:4" x14ac:dyDescent="0.55000000000000004">
      <c r="D9337" s="26">
        <v>0.43833341981009705</v>
      </c>
    </row>
    <row r="9338" spans="4:4" x14ac:dyDescent="0.55000000000000004">
      <c r="D9338" s="26">
        <v>0.72951797851917188</v>
      </c>
    </row>
    <row r="9339" spans="4:4" x14ac:dyDescent="0.55000000000000004">
      <c r="D9339" s="26">
        <v>0.3457686919524724</v>
      </c>
    </row>
    <row r="9340" spans="4:4" x14ac:dyDescent="0.55000000000000004">
      <c r="D9340" s="26">
        <v>4.9654957712862553E-2</v>
      </c>
    </row>
    <row r="9341" spans="4:4" x14ac:dyDescent="0.55000000000000004">
      <c r="D9341" s="26">
        <v>0.49193171794738755</v>
      </c>
    </row>
    <row r="9342" spans="4:4" x14ac:dyDescent="0.55000000000000004">
      <c r="D9342" s="26">
        <v>0.96679292274165929</v>
      </c>
    </row>
    <row r="9343" spans="4:4" x14ac:dyDescent="0.55000000000000004">
      <c r="D9343" s="26">
        <v>0.66528303844756909</v>
      </c>
    </row>
    <row r="9344" spans="4:4" x14ac:dyDescent="0.55000000000000004">
      <c r="D9344" s="26">
        <v>7.6895138276345143E-2</v>
      </c>
    </row>
    <row r="9345" spans="4:4" x14ac:dyDescent="0.55000000000000004">
      <c r="D9345" s="26">
        <v>0.69480620557256267</v>
      </c>
    </row>
    <row r="9346" spans="4:4" x14ac:dyDescent="0.55000000000000004">
      <c r="D9346" s="26">
        <v>0.71582005915010638</v>
      </c>
    </row>
    <row r="9347" spans="4:4" x14ac:dyDescent="0.55000000000000004">
      <c r="D9347" s="26">
        <v>0.72946609246095573</v>
      </c>
    </row>
    <row r="9348" spans="4:4" x14ac:dyDescent="0.55000000000000004">
      <c r="D9348" s="26">
        <v>0.33585845483318633</v>
      </c>
    </row>
    <row r="9349" spans="4:4" x14ac:dyDescent="0.55000000000000004">
      <c r="D9349" s="26">
        <v>0.15679966792922742</v>
      </c>
    </row>
    <row r="9350" spans="4:4" x14ac:dyDescent="0.55000000000000004">
      <c r="D9350" s="26">
        <v>0.95657136927307629</v>
      </c>
    </row>
    <row r="9351" spans="4:4" x14ac:dyDescent="0.55000000000000004">
      <c r="D9351" s="26">
        <v>0.71296632594821774</v>
      </c>
    </row>
    <row r="9352" spans="4:4" x14ac:dyDescent="0.55000000000000004">
      <c r="D9352" s="26">
        <v>0.1844030509002231</v>
      </c>
    </row>
    <row r="9353" spans="4:4" x14ac:dyDescent="0.55000000000000004">
      <c r="D9353" s="26">
        <v>0.22881751673325376</v>
      </c>
    </row>
    <row r="9354" spans="4:4" x14ac:dyDescent="0.55000000000000004">
      <c r="D9354" s="26">
        <v>0.71198049084211068</v>
      </c>
    </row>
    <row r="9355" spans="4:4" x14ac:dyDescent="0.55000000000000004">
      <c r="D9355" s="26">
        <v>0.99610854563378826</v>
      </c>
    </row>
    <row r="9356" spans="4:4" x14ac:dyDescent="0.55000000000000004">
      <c r="D9356" s="26">
        <v>0.26456701084418616</v>
      </c>
    </row>
    <row r="9357" spans="4:4" x14ac:dyDescent="0.55000000000000004">
      <c r="D9357" s="26">
        <v>0.54013386603019764</v>
      </c>
    </row>
    <row r="9358" spans="4:4" x14ac:dyDescent="0.55000000000000004">
      <c r="D9358" s="26">
        <v>0.17340320655839775</v>
      </c>
    </row>
    <row r="9359" spans="4:4" x14ac:dyDescent="0.55000000000000004">
      <c r="D9359" s="26">
        <v>0.12784724744461162</v>
      </c>
    </row>
    <row r="9360" spans="4:4" x14ac:dyDescent="0.55000000000000004">
      <c r="D9360" s="26">
        <v>0.42665905671146165</v>
      </c>
    </row>
    <row r="9361" spans="4:4" x14ac:dyDescent="0.55000000000000004">
      <c r="D9361" s="26">
        <v>0.49971462667981115</v>
      </c>
    </row>
    <row r="9362" spans="4:4" x14ac:dyDescent="0.55000000000000004">
      <c r="D9362" s="26">
        <v>0.45332849063456648</v>
      </c>
    </row>
    <row r="9363" spans="4:4" x14ac:dyDescent="0.55000000000000004">
      <c r="D9363" s="26">
        <v>0.59357650599283973</v>
      </c>
    </row>
    <row r="9364" spans="4:4" x14ac:dyDescent="0.55000000000000004">
      <c r="D9364" s="26">
        <v>0.38094743942302706</v>
      </c>
    </row>
    <row r="9365" spans="4:4" x14ac:dyDescent="0.55000000000000004">
      <c r="D9365" s="26">
        <v>0.76879572458880296</v>
      </c>
    </row>
    <row r="9366" spans="4:4" x14ac:dyDescent="0.55000000000000004">
      <c r="D9366" s="26">
        <v>0.84781819125201063</v>
      </c>
    </row>
    <row r="9367" spans="4:4" x14ac:dyDescent="0.55000000000000004">
      <c r="D9367" s="26">
        <v>0.9411093239246614</v>
      </c>
    </row>
    <row r="9368" spans="4:4" x14ac:dyDescent="0.55000000000000004">
      <c r="D9368" s="26">
        <v>0.75971566440097549</v>
      </c>
    </row>
    <row r="9369" spans="4:4" x14ac:dyDescent="0.55000000000000004">
      <c r="D9369" s="26">
        <v>0.11352669537695222</v>
      </c>
    </row>
    <row r="9370" spans="4:4" x14ac:dyDescent="0.55000000000000004">
      <c r="D9370" s="26">
        <v>0.69143361178851248</v>
      </c>
    </row>
    <row r="9371" spans="4:4" x14ac:dyDescent="0.55000000000000004">
      <c r="D9371" s="26">
        <v>7.1654646396513255E-2</v>
      </c>
    </row>
    <row r="9372" spans="4:4" x14ac:dyDescent="0.55000000000000004">
      <c r="D9372" s="26">
        <v>0.69387225652467177</v>
      </c>
    </row>
    <row r="9373" spans="4:4" x14ac:dyDescent="0.55000000000000004">
      <c r="D9373" s="26">
        <v>0.53743579100295746</v>
      </c>
    </row>
    <row r="9374" spans="4:4" x14ac:dyDescent="0.55000000000000004">
      <c r="D9374" s="26">
        <v>0.6580708763555233</v>
      </c>
    </row>
    <row r="9375" spans="4:4" x14ac:dyDescent="0.55000000000000004">
      <c r="D9375" s="26">
        <v>0.69937217869558455</v>
      </c>
    </row>
    <row r="9376" spans="4:4" x14ac:dyDescent="0.55000000000000004">
      <c r="D9376" s="26">
        <v>0.5879209256472786</v>
      </c>
    </row>
    <row r="9377" spans="4:4" x14ac:dyDescent="0.55000000000000004">
      <c r="D9377" s="26">
        <v>0.30073159342084782</v>
      </c>
    </row>
    <row r="9378" spans="4:4" x14ac:dyDescent="0.55000000000000004">
      <c r="D9378" s="26">
        <v>0.44756913817257304</v>
      </c>
    </row>
    <row r="9379" spans="4:4" x14ac:dyDescent="0.55000000000000004">
      <c r="D9379" s="26">
        <v>0.49354018575208841</v>
      </c>
    </row>
    <row r="9380" spans="4:4" x14ac:dyDescent="0.55000000000000004">
      <c r="D9380" s="26">
        <v>0.27401027343952677</v>
      </c>
    </row>
    <row r="9381" spans="4:4" x14ac:dyDescent="0.55000000000000004">
      <c r="D9381" s="26">
        <v>0.34379702174025839</v>
      </c>
    </row>
    <row r="9382" spans="4:4" x14ac:dyDescent="0.55000000000000004">
      <c r="D9382" s="26">
        <v>0.67306594717999269</v>
      </c>
    </row>
    <row r="9383" spans="4:4" x14ac:dyDescent="0.55000000000000004">
      <c r="D9383" s="26">
        <v>0.56343070616925228</v>
      </c>
    </row>
    <row r="9384" spans="4:4" x14ac:dyDescent="0.55000000000000004">
      <c r="D9384" s="26">
        <v>0.62309967311783321</v>
      </c>
    </row>
    <row r="9385" spans="4:4" x14ac:dyDescent="0.55000000000000004">
      <c r="D9385" s="26">
        <v>1.9872360296788252E-2</v>
      </c>
    </row>
    <row r="9386" spans="4:4" x14ac:dyDescent="0.55000000000000004">
      <c r="D9386" s="26">
        <v>0.80345561147719613</v>
      </c>
    </row>
    <row r="9387" spans="4:4" x14ac:dyDescent="0.55000000000000004">
      <c r="D9387" s="26">
        <v>0.46785658693509052</v>
      </c>
    </row>
    <row r="9388" spans="4:4" x14ac:dyDescent="0.55000000000000004">
      <c r="D9388" s="26">
        <v>0.36844289939293312</v>
      </c>
    </row>
    <row r="9389" spans="4:4" x14ac:dyDescent="0.55000000000000004">
      <c r="D9389" s="26">
        <v>0.38042857884086545</v>
      </c>
    </row>
    <row r="9390" spans="4:4" x14ac:dyDescent="0.55000000000000004">
      <c r="D9390" s="26">
        <v>0.66969335339594249</v>
      </c>
    </row>
    <row r="9391" spans="4:4" x14ac:dyDescent="0.55000000000000004">
      <c r="D9391" s="26">
        <v>0.91926529341565921</v>
      </c>
    </row>
    <row r="9392" spans="4:4" x14ac:dyDescent="0.55000000000000004">
      <c r="D9392" s="26">
        <v>0.58750583718154936</v>
      </c>
    </row>
    <row r="9393" spans="4:4" x14ac:dyDescent="0.55000000000000004">
      <c r="D9393" s="26">
        <v>0.22144969646655943</v>
      </c>
    </row>
    <row r="9394" spans="4:4" x14ac:dyDescent="0.55000000000000004">
      <c r="D9394" s="26">
        <v>0.30472681990349193</v>
      </c>
    </row>
    <row r="9395" spans="4:4" x14ac:dyDescent="0.55000000000000004">
      <c r="D9395" s="26">
        <v>0.21065739635759873</v>
      </c>
    </row>
    <row r="9396" spans="4:4" x14ac:dyDescent="0.55000000000000004">
      <c r="D9396" s="26">
        <v>0.24339749909199399</v>
      </c>
    </row>
    <row r="9397" spans="4:4" x14ac:dyDescent="0.55000000000000004">
      <c r="D9397" s="26">
        <v>0.49675712136149019</v>
      </c>
    </row>
    <row r="9398" spans="4:4" x14ac:dyDescent="0.55000000000000004">
      <c r="D9398" s="26">
        <v>0.88844497483526175</v>
      </c>
    </row>
    <row r="9399" spans="4:4" x14ac:dyDescent="0.55000000000000004">
      <c r="D9399" s="26">
        <v>0.70082498832563689</v>
      </c>
    </row>
    <row r="9400" spans="4:4" x14ac:dyDescent="0.55000000000000004">
      <c r="D9400" s="26">
        <v>0.86540756498728788</v>
      </c>
    </row>
    <row r="9401" spans="4:4" x14ac:dyDescent="0.55000000000000004">
      <c r="D9401" s="26">
        <v>0.30067970736263167</v>
      </c>
    </row>
    <row r="9402" spans="4:4" x14ac:dyDescent="0.55000000000000004">
      <c r="D9402" s="26">
        <v>0.43765890105328698</v>
      </c>
    </row>
    <row r="9403" spans="4:4" x14ac:dyDescent="0.55000000000000004">
      <c r="D9403" s="26">
        <v>0.60068489596845331</v>
      </c>
    </row>
    <row r="9404" spans="4:4" x14ac:dyDescent="0.55000000000000004">
      <c r="D9404" s="26">
        <v>0.73864992476521563</v>
      </c>
    </row>
    <row r="9405" spans="4:4" x14ac:dyDescent="0.55000000000000004">
      <c r="D9405" s="26">
        <v>8.9970424946816785E-2</v>
      </c>
    </row>
    <row r="9406" spans="4:4" x14ac:dyDescent="0.55000000000000004">
      <c r="D9406" s="26">
        <v>0.1921859596326467</v>
      </c>
    </row>
    <row r="9407" spans="4:4" x14ac:dyDescent="0.55000000000000004">
      <c r="D9407" s="26">
        <v>0.71535308462616098</v>
      </c>
    </row>
    <row r="9408" spans="4:4" x14ac:dyDescent="0.55000000000000004">
      <c r="D9408" s="26">
        <v>0.64027395838738133</v>
      </c>
    </row>
    <row r="9409" spans="4:4" x14ac:dyDescent="0.55000000000000004">
      <c r="D9409" s="26">
        <v>0.30016084678047011</v>
      </c>
    </row>
    <row r="9410" spans="4:4" x14ac:dyDescent="0.55000000000000004">
      <c r="D9410" s="26">
        <v>0.3385565298604265</v>
      </c>
    </row>
    <row r="9411" spans="4:4" x14ac:dyDescent="0.55000000000000004">
      <c r="D9411" s="26">
        <v>0.67213199813210189</v>
      </c>
    </row>
    <row r="9412" spans="4:4" x14ac:dyDescent="0.55000000000000004">
      <c r="D9412" s="26">
        <v>0.38504643802210348</v>
      </c>
    </row>
    <row r="9413" spans="4:4" x14ac:dyDescent="0.55000000000000004">
      <c r="D9413" s="26">
        <v>0.55170445701240078</v>
      </c>
    </row>
    <row r="9414" spans="4:4" x14ac:dyDescent="0.55000000000000004">
      <c r="D9414" s="26">
        <v>0.3833860841591864</v>
      </c>
    </row>
    <row r="9415" spans="4:4" x14ac:dyDescent="0.55000000000000004">
      <c r="D9415" s="26">
        <v>0.23457686919524723</v>
      </c>
    </row>
    <row r="9416" spans="4:4" x14ac:dyDescent="0.55000000000000004">
      <c r="D9416" s="26">
        <v>0.81201681108286206</v>
      </c>
    </row>
    <row r="9417" spans="4:4" x14ac:dyDescent="0.55000000000000004">
      <c r="D9417" s="26">
        <v>0.10304571161728844</v>
      </c>
    </row>
    <row r="9418" spans="4:4" x14ac:dyDescent="0.55000000000000004">
      <c r="D9418" s="26">
        <v>0.68956571369273079</v>
      </c>
    </row>
    <row r="9419" spans="4:4" x14ac:dyDescent="0.55000000000000004">
      <c r="D9419" s="26">
        <v>0.71488611010221559</v>
      </c>
    </row>
    <row r="9420" spans="4:4" x14ac:dyDescent="0.55000000000000004">
      <c r="D9420" s="26">
        <v>0.55108182431380692</v>
      </c>
    </row>
    <row r="9421" spans="4:4" x14ac:dyDescent="0.55000000000000004">
      <c r="D9421" s="26">
        <v>0.26446323872775385</v>
      </c>
    </row>
    <row r="9422" spans="4:4" x14ac:dyDescent="0.55000000000000004">
      <c r="D9422" s="26">
        <v>0.52031339179162561</v>
      </c>
    </row>
    <row r="9423" spans="4:4" x14ac:dyDescent="0.55000000000000004">
      <c r="D9423" s="26">
        <v>0.3876926269911275</v>
      </c>
    </row>
    <row r="9424" spans="4:4" x14ac:dyDescent="0.55000000000000004">
      <c r="D9424" s="26">
        <v>5.7126550095989208E-2</v>
      </c>
    </row>
    <row r="9425" spans="4:4" x14ac:dyDescent="0.55000000000000004">
      <c r="D9425" s="26">
        <v>0.91900586312457844</v>
      </c>
    </row>
    <row r="9426" spans="4:4" x14ac:dyDescent="0.55000000000000004">
      <c r="D9426" s="26">
        <v>0.53795465158511913</v>
      </c>
    </row>
    <row r="9427" spans="4:4" x14ac:dyDescent="0.55000000000000004">
      <c r="D9427" s="26">
        <v>0.75717324754838378</v>
      </c>
    </row>
    <row r="9428" spans="4:4" x14ac:dyDescent="0.55000000000000004">
      <c r="D9428" s="26">
        <v>0.62792507653193586</v>
      </c>
    </row>
    <row r="9429" spans="4:4" x14ac:dyDescent="0.55000000000000004">
      <c r="D9429" s="26">
        <v>0.94152441239039075</v>
      </c>
    </row>
    <row r="9430" spans="4:4" x14ac:dyDescent="0.55000000000000004">
      <c r="D9430" s="26">
        <v>0.83899756135526382</v>
      </c>
    </row>
    <row r="9431" spans="4:4" x14ac:dyDescent="0.55000000000000004">
      <c r="D9431" s="26">
        <v>0.25636901364603332</v>
      </c>
    </row>
    <row r="9432" spans="4:4" x14ac:dyDescent="0.55000000000000004">
      <c r="D9432" s="26">
        <v>0.97431640118300211</v>
      </c>
    </row>
    <row r="9433" spans="4:4" x14ac:dyDescent="0.55000000000000004">
      <c r="D9433" s="26">
        <v>0.10226742074404607</v>
      </c>
    </row>
    <row r="9434" spans="4:4" x14ac:dyDescent="0.55000000000000004">
      <c r="D9434" s="26">
        <v>0.54091215690344008</v>
      </c>
    </row>
    <row r="9435" spans="4:4" x14ac:dyDescent="0.55000000000000004">
      <c r="D9435" s="26">
        <v>0.32205676334768846</v>
      </c>
    </row>
    <row r="9436" spans="4:4" x14ac:dyDescent="0.55000000000000004">
      <c r="D9436" s="26">
        <v>0.5206765941991387</v>
      </c>
    </row>
    <row r="9437" spans="4:4" x14ac:dyDescent="0.55000000000000004">
      <c r="D9437" s="26">
        <v>0.45706428682612982</v>
      </c>
    </row>
    <row r="9438" spans="4:4" x14ac:dyDescent="0.55000000000000004">
      <c r="D9438" s="26">
        <v>0.30711357858143518</v>
      </c>
    </row>
    <row r="9439" spans="4:4" x14ac:dyDescent="0.55000000000000004">
      <c r="D9439" s="26">
        <v>0.66652830384475692</v>
      </c>
    </row>
    <row r="9440" spans="4:4" x14ac:dyDescent="0.55000000000000004">
      <c r="D9440" s="26">
        <v>0.31474082913921031</v>
      </c>
    </row>
    <row r="9441" spans="4:4" x14ac:dyDescent="0.55000000000000004">
      <c r="D9441" s="26">
        <v>0.12333316037980595</v>
      </c>
    </row>
    <row r="9442" spans="4:4" x14ac:dyDescent="0.55000000000000004">
      <c r="D9442" s="26">
        <v>0.5644684273335755</v>
      </c>
    </row>
    <row r="9443" spans="4:4" x14ac:dyDescent="0.55000000000000004">
      <c r="D9443" s="26">
        <v>0.82130441550355415</v>
      </c>
    </row>
    <row r="9444" spans="4:4" x14ac:dyDescent="0.55000000000000004">
      <c r="D9444" s="26">
        <v>0.87697815596949102</v>
      </c>
    </row>
    <row r="9445" spans="4:4" x14ac:dyDescent="0.55000000000000004">
      <c r="D9445" s="26">
        <v>0.51066258496342032</v>
      </c>
    </row>
    <row r="9446" spans="4:4" x14ac:dyDescent="0.55000000000000004">
      <c r="D9446" s="26">
        <v>0.54438852280392258</v>
      </c>
    </row>
    <row r="9447" spans="4:4" x14ac:dyDescent="0.55000000000000004">
      <c r="D9447" s="26">
        <v>0.98604265033985372</v>
      </c>
    </row>
    <row r="9448" spans="4:4" x14ac:dyDescent="0.55000000000000004">
      <c r="D9448" s="26">
        <v>0.34198100970269291</v>
      </c>
    </row>
    <row r="9449" spans="4:4" x14ac:dyDescent="0.55000000000000004">
      <c r="D9449" s="26">
        <v>0.32620764800498109</v>
      </c>
    </row>
    <row r="9450" spans="4:4" x14ac:dyDescent="0.55000000000000004">
      <c r="D9450" s="26">
        <v>0.31349556374202253</v>
      </c>
    </row>
    <row r="9451" spans="4:4" x14ac:dyDescent="0.55000000000000004">
      <c r="D9451" s="26">
        <v>0.88548746951694079</v>
      </c>
    </row>
    <row r="9452" spans="4:4" x14ac:dyDescent="0.55000000000000004">
      <c r="D9452" s="26">
        <v>0.13594147252633218</v>
      </c>
    </row>
    <row r="9453" spans="4:4" x14ac:dyDescent="0.55000000000000004">
      <c r="D9453" s="26">
        <v>0.97265604732008515</v>
      </c>
    </row>
    <row r="9454" spans="4:4" x14ac:dyDescent="0.55000000000000004">
      <c r="D9454" s="26">
        <v>0.78513983292689249</v>
      </c>
    </row>
    <row r="9455" spans="4:4" x14ac:dyDescent="0.55000000000000004">
      <c r="D9455" s="26">
        <v>0.96954288382711562</v>
      </c>
    </row>
    <row r="9456" spans="4:4" x14ac:dyDescent="0.55000000000000004">
      <c r="D9456" s="26">
        <v>0.19052560576972968</v>
      </c>
    </row>
    <row r="9457" spans="4:4" x14ac:dyDescent="0.55000000000000004">
      <c r="D9457" s="26">
        <v>0.39822549680900743</v>
      </c>
    </row>
    <row r="9458" spans="4:4" x14ac:dyDescent="0.55000000000000004">
      <c r="D9458" s="26">
        <v>6.8904685311056924E-2</v>
      </c>
    </row>
    <row r="9459" spans="4:4" x14ac:dyDescent="0.55000000000000004">
      <c r="D9459" s="26">
        <v>0.16862968920251128</v>
      </c>
    </row>
    <row r="9460" spans="4:4" x14ac:dyDescent="0.55000000000000004">
      <c r="D9460" s="26">
        <v>0.21610543247029523</v>
      </c>
    </row>
    <row r="9461" spans="4:4" x14ac:dyDescent="0.55000000000000004">
      <c r="D9461" s="26">
        <v>0.283972396617029</v>
      </c>
    </row>
    <row r="9462" spans="4:4" x14ac:dyDescent="0.55000000000000004">
      <c r="D9462" s="26">
        <v>0.24656254864317959</v>
      </c>
    </row>
    <row r="9463" spans="4:4" x14ac:dyDescent="0.55000000000000004">
      <c r="D9463" s="26">
        <v>0.10128158563793908</v>
      </c>
    </row>
    <row r="9464" spans="4:4" x14ac:dyDescent="0.55000000000000004">
      <c r="D9464" s="26">
        <v>0.35261765163700515</v>
      </c>
    </row>
    <row r="9465" spans="4:4" x14ac:dyDescent="0.55000000000000004">
      <c r="D9465" s="26">
        <v>0.35780625745862088</v>
      </c>
    </row>
    <row r="9466" spans="4:4" x14ac:dyDescent="0.55000000000000004">
      <c r="D9466" s="26">
        <v>0.34882996938722566</v>
      </c>
    </row>
    <row r="9467" spans="4:4" x14ac:dyDescent="0.55000000000000004">
      <c r="D9467" s="26">
        <v>0.63435894775073942</v>
      </c>
    </row>
    <row r="9468" spans="4:4" x14ac:dyDescent="0.55000000000000004">
      <c r="D9468" s="26">
        <v>0.17039381518186064</v>
      </c>
    </row>
    <row r="9469" spans="4:4" x14ac:dyDescent="0.55000000000000004">
      <c r="D9469" s="26">
        <v>0.55305349452602082</v>
      </c>
    </row>
    <row r="9470" spans="4:4" x14ac:dyDescent="0.55000000000000004">
      <c r="D9470" s="26">
        <v>0.64105224926062365</v>
      </c>
    </row>
    <row r="9471" spans="4:4" x14ac:dyDescent="0.55000000000000004">
      <c r="D9471" s="26">
        <v>0.44881440356976082</v>
      </c>
    </row>
    <row r="9472" spans="4:4" x14ac:dyDescent="0.55000000000000004">
      <c r="D9472" s="26">
        <v>0.73138587661495358</v>
      </c>
    </row>
    <row r="9473" spans="4:4" x14ac:dyDescent="0.55000000000000004">
      <c r="D9473" s="26">
        <v>0.70253722824677012</v>
      </c>
    </row>
    <row r="9474" spans="4:4" x14ac:dyDescent="0.55000000000000004">
      <c r="D9474" s="26">
        <v>0.19244538992372751</v>
      </c>
    </row>
    <row r="9475" spans="4:4" x14ac:dyDescent="0.55000000000000004">
      <c r="D9475" s="26">
        <v>0.76490427022259122</v>
      </c>
    </row>
    <row r="9476" spans="4:4" x14ac:dyDescent="0.55000000000000004">
      <c r="D9476" s="26">
        <v>0.10455040730555699</v>
      </c>
    </row>
    <row r="9477" spans="4:4" x14ac:dyDescent="0.55000000000000004">
      <c r="D9477" s="26">
        <v>0.97696259015202613</v>
      </c>
    </row>
    <row r="9478" spans="4:4" x14ac:dyDescent="0.55000000000000004">
      <c r="D9478" s="26">
        <v>0.60768951382763448</v>
      </c>
    </row>
    <row r="9479" spans="4:4" x14ac:dyDescent="0.55000000000000004">
      <c r="D9479" s="26">
        <v>7.6531935868832043E-2</v>
      </c>
    </row>
    <row r="9480" spans="4:4" x14ac:dyDescent="0.55000000000000004">
      <c r="D9480" s="26">
        <v>0.6254345457375603</v>
      </c>
    </row>
    <row r="9481" spans="4:4" x14ac:dyDescent="0.55000000000000004">
      <c r="D9481" s="26">
        <v>0.46583303066466042</v>
      </c>
    </row>
    <row r="9482" spans="4:4" x14ac:dyDescent="0.55000000000000004">
      <c r="D9482" s="26">
        <v>0.98194365174077725</v>
      </c>
    </row>
    <row r="9483" spans="4:4" x14ac:dyDescent="0.55000000000000004">
      <c r="D9483" s="26">
        <v>0.55907227727909514</v>
      </c>
    </row>
    <row r="9484" spans="4:4" x14ac:dyDescent="0.55000000000000004">
      <c r="D9484" s="26">
        <v>0.79063975509780526</v>
      </c>
    </row>
    <row r="9485" spans="4:4" x14ac:dyDescent="0.55000000000000004">
      <c r="D9485" s="26">
        <v>2.0028018471436725E-2</v>
      </c>
    </row>
    <row r="9486" spans="4:4" x14ac:dyDescent="0.55000000000000004">
      <c r="D9486" s="26">
        <v>0.83318632283505423</v>
      </c>
    </row>
    <row r="9487" spans="4:4" x14ac:dyDescent="0.55000000000000004">
      <c r="D9487" s="26">
        <v>0.14642245628599596</v>
      </c>
    </row>
    <row r="9488" spans="4:4" x14ac:dyDescent="0.55000000000000004">
      <c r="D9488" s="26">
        <v>0.97452394541586673</v>
      </c>
    </row>
    <row r="9489" spans="4:4" x14ac:dyDescent="0.55000000000000004">
      <c r="D9489" s="26">
        <v>0.14190836922119027</v>
      </c>
    </row>
    <row r="9490" spans="4:4" x14ac:dyDescent="0.55000000000000004">
      <c r="D9490" s="26">
        <v>0.11233331603798059</v>
      </c>
    </row>
    <row r="9491" spans="4:4" x14ac:dyDescent="0.55000000000000004">
      <c r="D9491" s="26">
        <v>0.46349815804493333</v>
      </c>
    </row>
    <row r="9492" spans="4:4" x14ac:dyDescent="0.55000000000000004">
      <c r="D9492" s="26">
        <v>0.53598298137290512</v>
      </c>
    </row>
    <row r="9493" spans="4:4" x14ac:dyDescent="0.55000000000000004">
      <c r="D9493" s="26">
        <v>0.38058423701551392</v>
      </c>
    </row>
    <row r="9494" spans="4:4" x14ac:dyDescent="0.55000000000000004">
      <c r="D9494" s="26">
        <v>0.6994240647538007</v>
      </c>
    </row>
    <row r="9495" spans="4:4" x14ac:dyDescent="0.55000000000000004">
      <c r="D9495" s="26">
        <v>0.59783116276656467</v>
      </c>
    </row>
    <row r="9496" spans="4:4" x14ac:dyDescent="0.55000000000000004">
      <c r="D9496" s="26">
        <v>0.19358688320448295</v>
      </c>
    </row>
    <row r="9497" spans="4:4" x14ac:dyDescent="0.55000000000000004">
      <c r="D9497" s="26">
        <v>0.98292948684688419</v>
      </c>
    </row>
    <row r="9498" spans="4:4" x14ac:dyDescent="0.55000000000000004">
      <c r="D9498" s="26">
        <v>0.74736678254553002</v>
      </c>
    </row>
    <row r="9499" spans="4:4" x14ac:dyDescent="0.55000000000000004">
      <c r="D9499" s="26">
        <v>0.75489026098687284</v>
      </c>
    </row>
    <row r="9500" spans="4:4" x14ac:dyDescent="0.55000000000000004">
      <c r="D9500" s="26">
        <v>0.19187464328334977</v>
      </c>
    </row>
    <row r="9501" spans="4:4" x14ac:dyDescent="0.55000000000000004">
      <c r="D9501" s="26">
        <v>0.65589166191044468</v>
      </c>
    </row>
    <row r="9502" spans="4:4" x14ac:dyDescent="0.55000000000000004">
      <c r="D9502" s="26">
        <v>0.28314221968557046</v>
      </c>
    </row>
    <row r="9503" spans="4:4" x14ac:dyDescent="0.55000000000000004">
      <c r="D9503" s="26">
        <v>8.7998754734602808E-2</v>
      </c>
    </row>
    <row r="9504" spans="4:4" x14ac:dyDescent="0.55000000000000004">
      <c r="D9504" s="26">
        <v>0.81559694909977687</v>
      </c>
    </row>
    <row r="9505" spans="4:4" x14ac:dyDescent="0.55000000000000004">
      <c r="D9505" s="26">
        <v>0.78685207284802572</v>
      </c>
    </row>
    <row r="9506" spans="4:4" x14ac:dyDescent="0.55000000000000004">
      <c r="D9506" s="26">
        <v>0.29658070876355525</v>
      </c>
    </row>
    <row r="9507" spans="4:4" x14ac:dyDescent="0.55000000000000004">
      <c r="D9507" s="26">
        <v>0.65475016862968916</v>
      </c>
    </row>
    <row r="9508" spans="4:4" x14ac:dyDescent="0.55000000000000004">
      <c r="D9508" s="26">
        <v>6.5117003061277434E-2</v>
      </c>
    </row>
    <row r="9509" spans="4:4" x14ac:dyDescent="0.55000000000000004">
      <c r="D9509" s="26">
        <v>0.4451823794946298</v>
      </c>
    </row>
    <row r="9510" spans="4:4" x14ac:dyDescent="0.55000000000000004">
      <c r="D9510" s="26">
        <v>3.766927826493021E-2</v>
      </c>
    </row>
    <row r="9511" spans="4:4" x14ac:dyDescent="0.55000000000000004">
      <c r="D9511" s="26">
        <v>0.20266694339231048</v>
      </c>
    </row>
    <row r="9512" spans="4:4" x14ac:dyDescent="0.55000000000000004">
      <c r="D9512" s="26">
        <v>0.71722098272194257</v>
      </c>
    </row>
    <row r="9513" spans="4:4" x14ac:dyDescent="0.55000000000000004">
      <c r="D9513" s="26">
        <v>0.99704249468167905</v>
      </c>
    </row>
    <row r="9514" spans="4:4" x14ac:dyDescent="0.55000000000000004">
      <c r="D9514" s="26">
        <v>0.44295127899133502</v>
      </c>
    </row>
    <row r="9515" spans="4:4" x14ac:dyDescent="0.55000000000000004">
      <c r="D9515" s="26">
        <v>0.61152908213563018</v>
      </c>
    </row>
    <row r="9516" spans="4:4" x14ac:dyDescent="0.55000000000000004">
      <c r="D9516" s="26">
        <v>0.80988948269599959</v>
      </c>
    </row>
    <row r="9517" spans="4:4" x14ac:dyDescent="0.55000000000000004">
      <c r="D9517" s="26">
        <v>0.69672598972656052</v>
      </c>
    </row>
    <row r="9518" spans="4:4" x14ac:dyDescent="0.55000000000000004">
      <c r="D9518" s="26">
        <v>8.249883256369013E-2</v>
      </c>
    </row>
    <row r="9519" spans="4:4" x14ac:dyDescent="0.55000000000000004">
      <c r="D9519" s="26">
        <v>0.76511181445545584</v>
      </c>
    </row>
    <row r="9520" spans="4:4" x14ac:dyDescent="0.55000000000000004">
      <c r="D9520" s="26">
        <v>0.14419135578270117</v>
      </c>
    </row>
    <row r="9521" spans="4:4" x14ac:dyDescent="0.55000000000000004">
      <c r="D9521" s="26">
        <v>0.54838374928656675</v>
      </c>
    </row>
    <row r="9522" spans="4:4" x14ac:dyDescent="0.55000000000000004">
      <c r="D9522" s="26">
        <v>0.7491309085248794</v>
      </c>
    </row>
    <row r="9523" spans="4:4" x14ac:dyDescent="0.55000000000000004">
      <c r="D9523" s="26">
        <v>9.1838323042598452E-2</v>
      </c>
    </row>
    <row r="9524" spans="4:4" x14ac:dyDescent="0.55000000000000004">
      <c r="D9524" s="26">
        <v>0.54895449592694445</v>
      </c>
    </row>
    <row r="9525" spans="4:4" x14ac:dyDescent="0.55000000000000004">
      <c r="D9525" s="26">
        <v>0.85814351683702594</v>
      </c>
    </row>
    <row r="9526" spans="4:4" x14ac:dyDescent="0.55000000000000004">
      <c r="D9526" s="26">
        <v>0.913246510662585</v>
      </c>
    </row>
    <row r="9527" spans="4:4" x14ac:dyDescent="0.55000000000000004">
      <c r="D9527" s="26">
        <v>0.43791833134436775</v>
      </c>
    </row>
    <row r="9528" spans="4:4" x14ac:dyDescent="0.55000000000000004">
      <c r="D9528" s="26">
        <v>0.65023608156488355</v>
      </c>
    </row>
    <row r="9529" spans="4:4" x14ac:dyDescent="0.55000000000000004">
      <c r="D9529" s="26">
        <v>0.20292637368339128</v>
      </c>
    </row>
    <row r="9530" spans="4:4" x14ac:dyDescent="0.55000000000000004">
      <c r="D9530" s="26">
        <v>0.7667721683183728</v>
      </c>
    </row>
    <row r="9531" spans="4:4" x14ac:dyDescent="0.55000000000000004">
      <c r="D9531" s="26">
        <v>0.4613189435998547</v>
      </c>
    </row>
    <row r="9532" spans="4:4" x14ac:dyDescent="0.55000000000000004">
      <c r="D9532" s="26">
        <v>0.11975302236289109</v>
      </c>
    </row>
    <row r="9533" spans="4:4" x14ac:dyDescent="0.55000000000000004">
      <c r="D9533" s="26">
        <v>0.88066206610283815</v>
      </c>
    </row>
    <row r="9534" spans="4:4" x14ac:dyDescent="0.55000000000000004">
      <c r="D9534" s="26">
        <v>0.21428942043272972</v>
      </c>
    </row>
    <row r="9535" spans="4:4" x14ac:dyDescent="0.55000000000000004">
      <c r="D9535" s="26">
        <v>0.93711409744201735</v>
      </c>
    </row>
    <row r="9536" spans="4:4" x14ac:dyDescent="0.55000000000000004">
      <c r="D9536" s="26">
        <v>0.99662740621594981</v>
      </c>
    </row>
    <row r="9537" spans="4:4" x14ac:dyDescent="0.55000000000000004">
      <c r="D9537" s="26">
        <v>0.36366938203704663</v>
      </c>
    </row>
    <row r="9538" spans="4:4" x14ac:dyDescent="0.55000000000000004">
      <c r="D9538" s="26">
        <v>0.46868676386654906</v>
      </c>
    </row>
    <row r="9539" spans="4:4" x14ac:dyDescent="0.55000000000000004">
      <c r="D9539" s="26">
        <v>0.52700669330150984</v>
      </c>
    </row>
    <row r="9540" spans="4:4" x14ac:dyDescent="0.55000000000000004">
      <c r="D9540" s="26">
        <v>0.66611321537902768</v>
      </c>
    </row>
    <row r="9541" spans="4:4" x14ac:dyDescent="0.55000000000000004">
      <c r="D9541" s="26">
        <v>0.23545893218492192</v>
      </c>
    </row>
    <row r="9542" spans="4:4" x14ac:dyDescent="0.55000000000000004">
      <c r="D9542" s="26">
        <v>0.9804908421107249</v>
      </c>
    </row>
    <row r="9543" spans="4:4" x14ac:dyDescent="0.55000000000000004">
      <c r="D9543" s="26">
        <v>0.28158563793908575</v>
      </c>
    </row>
    <row r="9544" spans="4:4" x14ac:dyDescent="0.55000000000000004">
      <c r="D9544" s="26">
        <v>0.79069164115602142</v>
      </c>
    </row>
    <row r="9545" spans="4:4" x14ac:dyDescent="0.55000000000000004">
      <c r="D9545" s="26">
        <v>2.9938255590722773E-2</v>
      </c>
    </row>
    <row r="9546" spans="4:4" x14ac:dyDescent="0.55000000000000004">
      <c r="D9546" s="26">
        <v>0.72604161261868938</v>
      </c>
    </row>
    <row r="9547" spans="4:4" x14ac:dyDescent="0.55000000000000004">
      <c r="D9547" s="26">
        <v>0.68178280496030719</v>
      </c>
    </row>
    <row r="9548" spans="4:4" x14ac:dyDescent="0.55000000000000004">
      <c r="D9548" s="26">
        <v>0.22835054220930837</v>
      </c>
    </row>
    <row r="9549" spans="4:4" x14ac:dyDescent="0.55000000000000004">
      <c r="D9549" s="26">
        <v>0.62278835676853628</v>
      </c>
    </row>
    <row r="9550" spans="4:4" x14ac:dyDescent="0.55000000000000004">
      <c r="D9550" s="26">
        <v>0.96041093758107199</v>
      </c>
    </row>
    <row r="9551" spans="4:4" x14ac:dyDescent="0.55000000000000004">
      <c r="D9551" s="26">
        <v>0.44632387277538527</v>
      </c>
    </row>
    <row r="9552" spans="4:4" x14ac:dyDescent="0.55000000000000004">
      <c r="D9552" s="26">
        <v>0.25569449488922324</v>
      </c>
    </row>
    <row r="9553" spans="4:4" x14ac:dyDescent="0.55000000000000004">
      <c r="D9553" s="26">
        <v>0.84548331863228354</v>
      </c>
    </row>
    <row r="9554" spans="4:4" x14ac:dyDescent="0.55000000000000004">
      <c r="D9554" s="26">
        <v>0.49514865355678928</v>
      </c>
    </row>
    <row r="9555" spans="4:4" x14ac:dyDescent="0.55000000000000004">
      <c r="D9555" s="26">
        <v>0.58122762413739426</v>
      </c>
    </row>
    <row r="9556" spans="4:4" x14ac:dyDescent="0.55000000000000004">
      <c r="D9556" s="26">
        <v>2.2311005032947646E-2</v>
      </c>
    </row>
    <row r="9557" spans="4:4" x14ac:dyDescent="0.55000000000000004">
      <c r="D9557" s="26">
        <v>0.26923675608364034</v>
      </c>
    </row>
    <row r="9558" spans="4:4" x14ac:dyDescent="0.55000000000000004">
      <c r="D9558" s="26">
        <v>0.432055206765942</v>
      </c>
    </row>
    <row r="9559" spans="4:4" x14ac:dyDescent="0.55000000000000004">
      <c r="D9559" s="26">
        <v>0.53037928708556015</v>
      </c>
    </row>
    <row r="9560" spans="4:4" x14ac:dyDescent="0.55000000000000004">
      <c r="D9560" s="26">
        <v>0.31027862813262075</v>
      </c>
    </row>
    <row r="9561" spans="4:4" x14ac:dyDescent="0.55000000000000004">
      <c r="D9561" s="26">
        <v>0.27105276812120582</v>
      </c>
    </row>
    <row r="9562" spans="4:4" x14ac:dyDescent="0.55000000000000004">
      <c r="D9562" s="26">
        <v>0.77891350594095365</v>
      </c>
    </row>
    <row r="9563" spans="4:4" x14ac:dyDescent="0.55000000000000004">
      <c r="D9563" s="26">
        <v>0.78031442951278995</v>
      </c>
    </row>
    <row r="9564" spans="4:4" x14ac:dyDescent="0.55000000000000004">
      <c r="D9564" s="26">
        <v>4.7890831733513203E-2</v>
      </c>
    </row>
    <row r="9565" spans="4:4" x14ac:dyDescent="0.55000000000000004">
      <c r="D9565" s="26">
        <v>0.15498365589166191</v>
      </c>
    </row>
    <row r="9566" spans="4:4" x14ac:dyDescent="0.55000000000000004">
      <c r="D9566" s="26">
        <v>0.60971307009806464</v>
      </c>
    </row>
    <row r="9567" spans="4:4" x14ac:dyDescent="0.55000000000000004">
      <c r="D9567" s="26">
        <v>0.46303118352098793</v>
      </c>
    </row>
    <row r="9568" spans="4:4" x14ac:dyDescent="0.55000000000000004">
      <c r="D9568" s="26">
        <v>0.44679084729933066</v>
      </c>
    </row>
    <row r="9569" spans="4:4" x14ac:dyDescent="0.55000000000000004">
      <c r="D9569" s="26">
        <v>0.3448866289627977</v>
      </c>
    </row>
    <row r="9570" spans="4:4" x14ac:dyDescent="0.55000000000000004">
      <c r="D9570" s="26">
        <v>0.8811809266849997</v>
      </c>
    </row>
    <row r="9571" spans="4:4" x14ac:dyDescent="0.55000000000000004">
      <c r="D9571" s="26">
        <v>0.31339179162559022</v>
      </c>
    </row>
    <row r="9572" spans="4:4" x14ac:dyDescent="0.55000000000000004">
      <c r="D9572" s="26">
        <v>0.86566699527836866</v>
      </c>
    </row>
    <row r="9573" spans="4:4" x14ac:dyDescent="0.55000000000000004">
      <c r="D9573" s="26">
        <v>0.3502308929590619</v>
      </c>
    </row>
    <row r="9574" spans="4:4" x14ac:dyDescent="0.55000000000000004">
      <c r="D9574" s="26">
        <v>0.90193534997146263</v>
      </c>
    </row>
    <row r="9575" spans="4:4" x14ac:dyDescent="0.55000000000000004">
      <c r="D9575" s="26">
        <v>0.27748663934000933</v>
      </c>
    </row>
    <row r="9576" spans="4:4" x14ac:dyDescent="0.55000000000000004">
      <c r="D9576" s="26">
        <v>7.7829087324235982E-3</v>
      </c>
    </row>
    <row r="9577" spans="4:4" x14ac:dyDescent="0.55000000000000004">
      <c r="D9577" s="26">
        <v>0.49437036268354695</v>
      </c>
    </row>
    <row r="9578" spans="4:4" x14ac:dyDescent="0.55000000000000004">
      <c r="D9578" s="26">
        <v>0.43257406734810355</v>
      </c>
    </row>
    <row r="9579" spans="4:4" x14ac:dyDescent="0.55000000000000004">
      <c r="D9579" s="26">
        <v>0.62948165827842062</v>
      </c>
    </row>
    <row r="9580" spans="4:4" x14ac:dyDescent="0.55000000000000004">
      <c r="D9580" s="26">
        <v>0.23883152596897214</v>
      </c>
    </row>
    <row r="9581" spans="4:4" x14ac:dyDescent="0.55000000000000004">
      <c r="D9581" s="26">
        <v>0.62465625486431797</v>
      </c>
    </row>
    <row r="9582" spans="4:4" x14ac:dyDescent="0.55000000000000004">
      <c r="D9582" s="26">
        <v>0.31717947387536971</v>
      </c>
    </row>
    <row r="9583" spans="4:4" x14ac:dyDescent="0.55000000000000004">
      <c r="D9583" s="26">
        <v>0.58911430498625017</v>
      </c>
    </row>
    <row r="9584" spans="4:4" x14ac:dyDescent="0.55000000000000004">
      <c r="D9584" s="26">
        <v>0.52866704716442692</v>
      </c>
    </row>
    <row r="9585" spans="4:4" x14ac:dyDescent="0.55000000000000004">
      <c r="D9585" s="26">
        <v>0.98324080319618123</v>
      </c>
    </row>
    <row r="9586" spans="4:4" x14ac:dyDescent="0.55000000000000004">
      <c r="D9586" s="26">
        <v>0.80682820526124632</v>
      </c>
    </row>
    <row r="9587" spans="4:4" x14ac:dyDescent="0.55000000000000004">
      <c r="D9587" s="26">
        <v>0.11202199968868365</v>
      </c>
    </row>
    <row r="9588" spans="4:4" x14ac:dyDescent="0.55000000000000004">
      <c r="D9588" s="26">
        <v>0.40403673532921702</v>
      </c>
    </row>
    <row r="9589" spans="4:4" x14ac:dyDescent="0.55000000000000004">
      <c r="D9589" s="26">
        <v>0.17885124267109428</v>
      </c>
    </row>
    <row r="9590" spans="4:4" x14ac:dyDescent="0.55000000000000004">
      <c r="D9590" s="26">
        <v>0.16842214496964666</v>
      </c>
    </row>
    <row r="9591" spans="4:4" x14ac:dyDescent="0.55000000000000004">
      <c r="D9591" s="26">
        <v>0.17646448399315104</v>
      </c>
    </row>
    <row r="9592" spans="4:4" x14ac:dyDescent="0.55000000000000004">
      <c r="D9592" s="26">
        <v>0.7125512374824885</v>
      </c>
    </row>
    <row r="9593" spans="4:4" x14ac:dyDescent="0.55000000000000004">
      <c r="D9593" s="26">
        <v>0.10512115394593473</v>
      </c>
    </row>
    <row r="9594" spans="4:4" x14ac:dyDescent="0.55000000000000004">
      <c r="D9594" s="26">
        <v>8.5975198464172675E-2</v>
      </c>
    </row>
    <row r="9595" spans="4:4" x14ac:dyDescent="0.55000000000000004">
      <c r="D9595" s="26">
        <v>0.42909770144762105</v>
      </c>
    </row>
    <row r="9596" spans="4:4" x14ac:dyDescent="0.55000000000000004">
      <c r="D9596" s="26">
        <v>0.96549577128625541</v>
      </c>
    </row>
    <row r="9597" spans="4:4" x14ac:dyDescent="0.55000000000000004">
      <c r="D9597" s="26">
        <v>0.41752711046541796</v>
      </c>
    </row>
    <row r="9598" spans="4:4" x14ac:dyDescent="0.55000000000000004">
      <c r="D9598" s="26">
        <v>0.7555128936854667</v>
      </c>
    </row>
    <row r="9599" spans="4:4" x14ac:dyDescent="0.55000000000000004">
      <c r="D9599" s="26">
        <v>0.31079748871478236</v>
      </c>
    </row>
    <row r="9600" spans="4:4" x14ac:dyDescent="0.55000000000000004">
      <c r="D9600" s="26">
        <v>0.37015513931406629</v>
      </c>
    </row>
    <row r="9601" spans="4:4" x14ac:dyDescent="0.55000000000000004">
      <c r="D9601" s="26">
        <v>0.70746640377730508</v>
      </c>
    </row>
    <row r="9602" spans="4:4" x14ac:dyDescent="0.55000000000000004">
      <c r="D9602" s="26">
        <v>0.13391791625590205</v>
      </c>
    </row>
    <row r="9603" spans="4:4" x14ac:dyDescent="0.55000000000000004">
      <c r="D9603" s="26">
        <v>0.58615679966792922</v>
      </c>
    </row>
    <row r="9604" spans="4:4" x14ac:dyDescent="0.55000000000000004">
      <c r="D9604" s="26">
        <v>0.96378353136512218</v>
      </c>
    </row>
    <row r="9605" spans="4:4" x14ac:dyDescent="0.55000000000000004">
      <c r="D9605" s="26">
        <v>9.0489285528978364E-2</v>
      </c>
    </row>
    <row r="9606" spans="4:4" x14ac:dyDescent="0.55000000000000004">
      <c r="D9606" s="26">
        <v>0.2912883308255072</v>
      </c>
    </row>
    <row r="9607" spans="4:4" x14ac:dyDescent="0.55000000000000004">
      <c r="D9607" s="26">
        <v>0.64390598246251229</v>
      </c>
    </row>
    <row r="9608" spans="4:4" x14ac:dyDescent="0.55000000000000004">
      <c r="D9608" s="26">
        <v>0.99387744513049348</v>
      </c>
    </row>
    <row r="9609" spans="4:4" x14ac:dyDescent="0.55000000000000004">
      <c r="D9609" s="26">
        <v>0.83842681471488611</v>
      </c>
    </row>
    <row r="9610" spans="4:4" x14ac:dyDescent="0.55000000000000004">
      <c r="D9610" s="26">
        <v>0.14735640533388678</v>
      </c>
    </row>
    <row r="9611" spans="4:4" x14ac:dyDescent="0.55000000000000004">
      <c r="D9611" s="26">
        <v>0.15290821356301562</v>
      </c>
    </row>
    <row r="9612" spans="4:4" x14ac:dyDescent="0.55000000000000004">
      <c r="D9612" s="26">
        <v>0.21330358532662275</v>
      </c>
    </row>
    <row r="9613" spans="4:4" x14ac:dyDescent="0.55000000000000004">
      <c r="D9613" s="26">
        <v>0.74881959217558247</v>
      </c>
    </row>
    <row r="9614" spans="4:4" x14ac:dyDescent="0.55000000000000004">
      <c r="D9614" s="26">
        <v>3.2376900326882167E-2</v>
      </c>
    </row>
    <row r="9615" spans="4:4" x14ac:dyDescent="0.55000000000000004">
      <c r="D9615" s="26">
        <v>0.19182275722513362</v>
      </c>
    </row>
    <row r="9616" spans="4:4" x14ac:dyDescent="0.55000000000000004">
      <c r="D9616" s="26">
        <v>0.64598142479115861</v>
      </c>
    </row>
    <row r="9617" spans="4:4" x14ac:dyDescent="0.55000000000000004">
      <c r="D9617" s="26">
        <v>0.39028692990193536</v>
      </c>
    </row>
    <row r="9618" spans="4:4" x14ac:dyDescent="0.55000000000000004">
      <c r="D9618" s="26">
        <v>0.55263840606029158</v>
      </c>
    </row>
    <row r="9619" spans="4:4" x14ac:dyDescent="0.55000000000000004">
      <c r="D9619" s="26">
        <v>0.56177035230633532</v>
      </c>
    </row>
    <row r="9620" spans="4:4" x14ac:dyDescent="0.55000000000000004">
      <c r="D9620" s="26">
        <v>0.30597208530067971</v>
      </c>
    </row>
    <row r="9621" spans="4:4" x14ac:dyDescent="0.55000000000000004">
      <c r="D9621" s="26">
        <v>0.44850308722046384</v>
      </c>
    </row>
    <row r="9622" spans="4:4" x14ac:dyDescent="0.55000000000000004">
      <c r="D9622" s="26">
        <v>0.67192445389923727</v>
      </c>
    </row>
    <row r="9623" spans="4:4" x14ac:dyDescent="0.55000000000000004">
      <c r="D9623" s="26">
        <v>0.34540548954495925</v>
      </c>
    </row>
    <row r="9624" spans="4:4" x14ac:dyDescent="0.55000000000000004">
      <c r="D9624" s="26">
        <v>0.98028329787786017</v>
      </c>
    </row>
    <row r="9625" spans="4:4" x14ac:dyDescent="0.55000000000000004">
      <c r="D9625" s="26">
        <v>0.24194468946194159</v>
      </c>
    </row>
    <row r="9626" spans="4:4" x14ac:dyDescent="0.55000000000000004">
      <c r="D9626" s="26">
        <v>0.21927048202148083</v>
      </c>
    </row>
    <row r="9627" spans="4:4" x14ac:dyDescent="0.55000000000000004">
      <c r="D9627" s="26">
        <v>0.8884968608934779</v>
      </c>
    </row>
    <row r="9628" spans="4:4" x14ac:dyDescent="0.55000000000000004">
      <c r="D9628" s="26">
        <v>0.71073522544492296</v>
      </c>
    </row>
    <row r="9629" spans="4:4" x14ac:dyDescent="0.55000000000000004">
      <c r="D9629" s="26">
        <v>0.75826285477092303</v>
      </c>
    </row>
    <row r="9630" spans="4:4" x14ac:dyDescent="0.55000000000000004">
      <c r="D9630" s="26">
        <v>0.83604005603694287</v>
      </c>
    </row>
    <row r="9631" spans="4:4" x14ac:dyDescent="0.55000000000000004">
      <c r="D9631" s="26">
        <v>0.69148549784672864</v>
      </c>
    </row>
    <row r="9632" spans="4:4" x14ac:dyDescent="0.55000000000000004">
      <c r="D9632" s="26">
        <v>8.1564883515799311E-2</v>
      </c>
    </row>
    <row r="9633" spans="4:4" x14ac:dyDescent="0.55000000000000004">
      <c r="D9633" s="26">
        <v>0.58672754630830692</v>
      </c>
    </row>
    <row r="9634" spans="4:4" x14ac:dyDescent="0.55000000000000004">
      <c r="D9634" s="26">
        <v>7.2796139677268723E-2</v>
      </c>
    </row>
    <row r="9635" spans="4:4" x14ac:dyDescent="0.55000000000000004">
      <c r="D9635" s="26">
        <v>0.91189747314896485</v>
      </c>
    </row>
    <row r="9636" spans="4:4" x14ac:dyDescent="0.55000000000000004">
      <c r="D9636" s="26">
        <v>0.18025216624293053</v>
      </c>
    </row>
    <row r="9637" spans="4:4" x14ac:dyDescent="0.55000000000000004">
      <c r="D9637" s="26">
        <v>0.43599854719036996</v>
      </c>
    </row>
    <row r="9638" spans="4:4" x14ac:dyDescent="0.55000000000000004">
      <c r="D9638" s="26">
        <v>0.28355730815129976</v>
      </c>
    </row>
    <row r="9639" spans="4:4" x14ac:dyDescent="0.55000000000000004">
      <c r="D9639" s="26">
        <v>0.1672806516888912</v>
      </c>
    </row>
    <row r="9640" spans="4:4" x14ac:dyDescent="0.55000000000000004">
      <c r="D9640" s="26">
        <v>0.95843926736885798</v>
      </c>
    </row>
    <row r="9641" spans="4:4" x14ac:dyDescent="0.55000000000000004">
      <c r="D9641" s="26">
        <v>6.9734862242515433E-2</v>
      </c>
    </row>
    <row r="9642" spans="4:4" x14ac:dyDescent="0.55000000000000004">
      <c r="D9642" s="26">
        <v>0.32719348311108803</v>
      </c>
    </row>
    <row r="9643" spans="4:4" x14ac:dyDescent="0.55000000000000004">
      <c r="D9643" s="26">
        <v>0.50179006900845746</v>
      </c>
    </row>
    <row r="9644" spans="4:4" x14ac:dyDescent="0.55000000000000004">
      <c r="D9644" s="26">
        <v>0.84973797540600837</v>
      </c>
    </row>
    <row r="9645" spans="4:4" x14ac:dyDescent="0.55000000000000004">
      <c r="D9645" s="26">
        <v>0.30778809733824519</v>
      </c>
    </row>
    <row r="9646" spans="4:4" x14ac:dyDescent="0.55000000000000004">
      <c r="D9646" s="26">
        <v>0.79536138639547549</v>
      </c>
    </row>
    <row r="9647" spans="4:4" x14ac:dyDescent="0.55000000000000004">
      <c r="D9647" s="26">
        <v>0.92185959632646708</v>
      </c>
    </row>
    <row r="9648" spans="4:4" x14ac:dyDescent="0.55000000000000004">
      <c r="D9648" s="26">
        <v>8.3017693145851709E-2</v>
      </c>
    </row>
    <row r="9649" spans="4:4" x14ac:dyDescent="0.55000000000000004">
      <c r="D9649" s="26">
        <v>0.86421418564831631</v>
      </c>
    </row>
    <row r="9650" spans="4:4" x14ac:dyDescent="0.55000000000000004">
      <c r="D9650" s="26">
        <v>7.2744253619052554E-2</v>
      </c>
    </row>
    <row r="9651" spans="4:4" x14ac:dyDescent="0.55000000000000004">
      <c r="D9651" s="26">
        <v>0.90198723602967878</v>
      </c>
    </row>
    <row r="9652" spans="4:4" x14ac:dyDescent="0.55000000000000004">
      <c r="D9652" s="26">
        <v>0.2873968764592954</v>
      </c>
    </row>
    <row r="9653" spans="4:4" x14ac:dyDescent="0.55000000000000004">
      <c r="D9653" s="26">
        <v>0.90063819851605875</v>
      </c>
    </row>
    <row r="9654" spans="4:4" x14ac:dyDescent="0.55000000000000004">
      <c r="D9654" s="26">
        <v>2.9730711357858142E-2</v>
      </c>
    </row>
    <row r="9655" spans="4:4" x14ac:dyDescent="0.55000000000000004">
      <c r="D9655" s="26">
        <v>0.68640066414154521</v>
      </c>
    </row>
    <row r="9656" spans="4:4" x14ac:dyDescent="0.55000000000000004">
      <c r="D9656" s="26">
        <v>0.11036164582576662</v>
      </c>
    </row>
    <row r="9657" spans="4:4" x14ac:dyDescent="0.55000000000000004">
      <c r="D9657" s="26">
        <v>8.6909147512063509E-2</v>
      </c>
    </row>
    <row r="9658" spans="4:4" x14ac:dyDescent="0.55000000000000004">
      <c r="D9658" s="26">
        <v>0.60748196959476986</v>
      </c>
    </row>
    <row r="9659" spans="4:4" x14ac:dyDescent="0.55000000000000004">
      <c r="D9659" s="26">
        <v>3.6890987391687856E-2</v>
      </c>
    </row>
    <row r="9660" spans="4:4" x14ac:dyDescent="0.55000000000000004">
      <c r="D9660" s="26">
        <v>5.401338660301977E-2</v>
      </c>
    </row>
    <row r="9661" spans="4:4" x14ac:dyDescent="0.55000000000000004">
      <c r="D9661" s="26">
        <v>0.32439163596741555</v>
      </c>
    </row>
    <row r="9662" spans="4:4" x14ac:dyDescent="0.55000000000000004">
      <c r="D9662" s="26">
        <v>0.96663726456701082</v>
      </c>
    </row>
    <row r="9663" spans="4:4" x14ac:dyDescent="0.55000000000000004">
      <c r="D9663" s="26">
        <v>0.63555232708971099</v>
      </c>
    </row>
    <row r="9664" spans="4:4" x14ac:dyDescent="0.55000000000000004">
      <c r="D9664" s="26">
        <v>0.39832926892543974</v>
      </c>
    </row>
    <row r="9665" spans="4:4" x14ac:dyDescent="0.55000000000000004">
      <c r="D9665" s="26">
        <v>8.8725159549629021E-2</v>
      </c>
    </row>
    <row r="9666" spans="4:4" x14ac:dyDescent="0.55000000000000004">
      <c r="D9666" s="26">
        <v>0.95434026876978151</v>
      </c>
    </row>
    <row r="9667" spans="4:4" x14ac:dyDescent="0.55000000000000004">
      <c r="D9667" s="26">
        <v>0.28682612981891764</v>
      </c>
    </row>
    <row r="9668" spans="4:4" x14ac:dyDescent="0.55000000000000004">
      <c r="D9668" s="26">
        <v>0.79162559020391221</v>
      </c>
    </row>
    <row r="9669" spans="4:4" x14ac:dyDescent="0.55000000000000004">
      <c r="D9669" s="26">
        <v>0.20832252373787163</v>
      </c>
    </row>
    <row r="9670" spans="4:4" x14ac:dyDescent="0.55000000000000004">
      <c r="D9670" s="26">
        <v>0.7974368287241218</v>
      </c>
    </row>
    <row r="9671" spans="4:4" x14ac:dyDescent="0.55000000000000004">
      <c r="D9671" s="26">
        <v>0.31826908109790897</v>
      </c>
    </row>
    <row r="9672" spans="4:4" x14ac:dyDescent="0.55000000000000004">
      <c r="D9672" s="26">
        <v>0.79722928449125718</v>
      </c>
    </row>
    <row r="9673" spans="4:4" x14ac:dyDescent="0.55000000000000004">
      <c r="D9673" s="26">
        <v>0.2786281326207648</v>
      </c>
    </row>
    <row r="9674" spans="4:4" x14ac:dyDescent="0.55000000000000004">
      <c r="D9674" s="26">
        <v>0.22580812535671665</v>
      </c>
    </row>
    <row r="9675" spans="4:4" x14ac:dyDescent="0.55000000000000004">
      <c r="D9675" s="26">
        <v>0.13718673792351996</v>
      </c>
    </row>
    <row r="9676" spans="4:4" x14ac:dyDescent="0.55000000000000004">
      <c r="D9676" s="26">
        <v>0.21050173818295023</v>
      </c>
    </row>
    <row r="9677" spans="4:4" x14ac:dyDescent="0.55000000000000004">
      <c r="D9677" s="26">
        <v>0.21366678773413583</v>
      </c>
    </row>
    <row r="9678" spans="4:4" x14ac:dyDescent="0.55000000000000004">
      <c r="D9678" s="26">
        <v>0.81819125201058474</v>
      </c>
    </row>
    <row r="9679" spans="4:4" x14ac:dyDescent="0.55000000000000004">
      <c r="D9679" s="26">
        <v>0.28236392881232814</v>
      </c>
    </row>
    <row r="9680" spans="4:4" x14ac:dyDescent="0.55000000000000004">
      <c r="D9680" s="26">
        <v>0.93934519794531213</v>
      </c>
    </row>
    <row r="9681" spans="4:4" x14ac:dyDescent="0.55000000000000004">
      <c r="D9681" s="26">
        <v>0.42276760234524985</v>
      </c>
    </row>
    <row r="9682" spans="4:4" x14ac:dyDescent="0.55000000000000004">
      <c r="D9682" s="26">
        <v>0.75644684273335749</v>
      </c>
    </row>
    <row r="9683" spans="4:4" x14ac:dyDescent="0.55000000000000004">
      <c r="D9683" s="26">
        <v>0.48918175686193122</v>
      </c>
    </row>
    <row r="9684" spans="4:4" x14ac:dyDescent="0.55000000000000004">
      <c r="D9684" s="26">
        <v>0.44155035541949877</v>
      </c>
    </row>
    <row r="9685" spans="4:4" x14ac:dyDescent="0.55000000000000004">
      <c r="D9685" s="26">
        <v>0.34395267991490686</v>
      </c>
    </row>
    <row r="9686" spans="4:4" x14ac:dyDescent="0.55000000000000004">
      <c r="D9686" s="26">
        <v>0.70279665853785089</v>
      </c>
    </row>
    <row r="9687" spans="4:4" x14ac:dyDescent="0.55000000000000004">
      <c r="D9687" s="26">
        <v>0.24199657552015774</v>
      </c>
    </row>
    <row r="9688" spans="4:4" x14ac:dyDescent="0.55000000000000004">
      <c r="D9688" s="26">
        <v>0.22918071914076688</v>
      </c>
    </row>
    <row r="9689" spans="4:4" x14ac:dyDescent="0.55000000000000004">
      <c r="D9689" s="26">
        <v>0.78135215067711306</v>
      </c>
    </row>
    <row r="9690" spans="4:4" x14ac:dyDescent="0.55000000000000004">
      <c r="D9690" s="26">
        <v>0.24609557411923416</v>
      </c>
    </row>
    <row r="9691" spans="4:4" x14ac:dyDescent="0.55000000000000004">
      <c r="D9691" s="26">
        <v>1.2089451564364655E-2</v>
      </c>
    </row>
    <row r="9692" spans="4:4" x14ac:dyDescent="0.55000000000000004">
      <c r="D9692" s="26">
        <v>0.31692004358428888</v>
      </c>
    </row>
    <row r="9693" spans="4:4" x14ac:dyDescent="0.55000000000000004">
      <c r="D9693" s="26">
        <v>0.53956311938981993</v>
      </c>
    </row>
    <row r="9694" spans="4:4" x14ac:dyDescent="0.55000000000000004">
      <c r="D9694" s="26">
        <v>6.4390598246251235E-2</v>
      </c>
    </row>
    <row r="9695" spans="4:4" x14ac:dyDescent="0.55000000000000004">
      <c r="D9695" s="26">
        <v>0.3064390598246251</v>
      </c>
    </row>
    <row r="9696" spans="4:4" x14ac:dyDescent="0.55000000000000004">
      <c r="D9696" s="26">
        <v>0.53769522129403824</v>
      </c>
    </row>
    <row r="9697" spans="4:4" x14ac:dyDescent="0.55000000000000004">
      <c r="D9697" s="26">
        <v>0.70762206195195354</v>
      </c>
    </row>
    <row r="9698" spans="4:4" x14ac:dyDescent="0.55000000000000004">
      <c r="D9698" s="26">
        <v>0.16364862761376017</v>
      </c>
    </row>
    <row r="9699" spans="4:4" x14ac:dyDescent="0.55000000000000004">
      <c r="D9699" s="26">
        <v>0.26472266901883462</v>
      </c>
    </row>
    <row r="9700" spans="4:4" x14ac:dyDescent="0.55000000000000004">
      <c r="D9700" s="26">
        <v>0.56986457738805585</v>
      </c>
    </row>
    <row r="9701" spans="4:4" x14ac:dyDescent="0.55000000000000004">
      <c r="D9701" s="26">
        <v>0.85196907590930315</v>
      </c>
    </row>
    <row r="9702" spans="4:4" x14ac:dyDescent="0.55000000000000004">
      <c r="D9702" s="26">
        <v>0.73392829346754529</v>
      </c>
    </row>
    <row r="9703" spans="4:4" x14ac:dyDescent="0.55000000000000004">
      <c r="D9703" s="26">
        <v>0.18813884709178644</v>
      </c>
    </row>
    <row r="9704" spans="4:4" x14ac:dyDescent="0.55000000000000004">
      <c r="D9704" s="26">
        <v>0.94235458932184923</v>
      </c>
    </row>
    <row r="9705" spans="4:4" x14ac:dyDescent="0.55000000000000004">
      <c r="D9705" s="26">
        <v>0.9975613552638406</v>
      </c>
    </row>
    <row r="9706" spans="4:4" x14ac:dyDescent="0.55000000000000004">
      <c r="D9706" s="26">
        <v>0.54205365018419549</v>
      </c>
    </row>
    <row r="9707" spans="4:4" x14ac:dyDescent="0.55000000000000004">
      <c r="D9707" s="26">
        <v>0.54008197997198149</v>
      </c>
    </row>
    <row r="9708" spans="4:4" x14ac:dyDescent="0.55000000000000004">
      <c r="D9708" s="26">
        <v>0.16349296943911171</v>
      </c>
    </row>
    <row r="9709" spans="4:4" x14ac:dyDescent="0.55000000000000004">
      <c r="D9709" s="26">
        <v>0.2349919576609765</v>
      </c>
    </row>
    <row r="9710" spans="4:4" x14ac:dyDescent="0.55000000000000004">
      <c r="D9710" s="26">
        <v>0.89129870803715039</v>
      </c>
    </row>
    <row r="9711" spans="4:4" x14ac:dyDescent="0.55000000000000004">
      <c r="D9711" s="26">
        <v>0.24588802988636954</v>
      </c>
    </row>
    <row r="9712" spans="4:4" x14ac:dyDescent="0.55000000000000004">
      <c r="D9712" s="26">
        <v>0.97244850308722042</v>
      </c>
    </row>
    <row r="9713" spans="4:4" x14ac:dyDescent="0.55000000000000004">
      <c r="D9713" s="26">
        <v>0.74549888444974832</v>
      </c>
    </row>
    <row r="9714" spans="4:4" x14ac:dyDescent="0.55000000000000004">
      <c r="D9714" s="26">
        <v>0.39812172469257512</v>
      </c>
    </row>
    <row r="9715" spans="4:4" x14ac:dyDescent="0.55000000000000004">
      <c r="D9715" s="26">
        <v>4.9084211072484826E-2</v>
      </c>
    </row>
    <row r="9716" spans="4:4" x14ac:dyDescent="0.55000000000000004">
      <c r="D9716" s="26">
        <v>0.38291910963524101</v>
      </c>
    </row>
    <row r="9717" spans="4:4" x14ac:dyDescent="0.55000000000000004">
      <c r="D9717" s="26">
        <v>0.1453847351216728</v>
      </c>
    </row>
    <row r="9718" spans="4:4" x14ac:dyDescent="0.55000000000000004">
      <c r="D9718" s="26">
        <v>0.77631920303014579</v>
      </c>
    </row>
    <row r="9719" spans="4:4" x14ac:dyDescent="0.55000000000000004">
      <c r="D9719" s="26">
        <v>0.28480257354848754</v>
      </c>
    </row>
    <row r="9720" spans="4:4" x14ac:dyDescent="0.55000000000000004">
      <c r="D9720" s="26">
        <v>0.40512634255175634</v>
      </c>
    </row>
    <row r="9721" spans="4:4" x14ac:dyDescent="0.55000000000000004">
      <c r="D9721" s="26">
        <v>0.38696622217610127</v>
      </c>
    </row>
    <row r="9722" spans="4:4" x14ac:dyDescent="0.55000000000000004">
      <c r="D9722" s="26">
        <v>0.91838323042598458</v>
      </c>
    </row>
    <row r="9723" spans="4:4" x14ac:dyDescent="0.55000000000000004">
      <c r="D9723" s="26">
        <v>0.41903180615368651</v>
      </c>
    </row>
    <row r="9724" spans="4:4" x14ac:dyDescent="0.55000000000000004">
      <c r="D9724" s="26">
        <v>4.2909770144762105E-2</v>
      </c>
    </row>
    <row r="9725" spans="4:4" x14ac:dyDescent="0.55000000000000004">
      <c r="D9725" s="26">
        <v>0.20360089244020133</v>
      </c>
    </row>
    <row r="9726" spans="4:4" x14ac:dyDescent="0.55000000000000004">
      <c r="D9726" s="26">
        <v>0.89560525086909148</v>
      </c>
    </row>
    <row r="9727" spans="4:4" x14ac:dyDescent="0.55000000000000004">
      <c r="D9727" s="26">
        <v>6.84377107871115E-2</v>
      </c>
    </row>
    <row r="9728" spans="4:4" x14ac:dyDescent="0.55000000000000004">
      <c r="D9728" s="26">
        <v>7.9437555128936854E-2</v>
      </c>
    </row>
    <row r="9729" spans="4:4" x14ac:dyDescent="0.55000000000000004">
      <c r="D9729" s="26">
        <v>0.18040782441757899</v>
      </c>
    </row>
    <row r="9730" spans="4:4" x14ac:dyDescent="0.55000000000000004">
      <c r="D9730" s="26">
        <v>0.46572925854822811</v>
      </c>
    </row>
    <row r="9731" spans="4:4" x14ac:dyDescent="0.55000000000000004">
      <c r="D9731" s="26">
        <v>0.96212317750220511</v>
      </c>
    </row>
    <row r="9732" spans="4:4" x14ac:dyDescent="0.55000000000000004">
      <c r="D9732" s="26">
        <v>0.77336169771182484</v>
      </c>
    </row>
    <row r="9733" spans="4:4" x14ac:dyDescent="0.55000000000000004">
      <c r="D9733" s="26">
        <v>0.71991905774918274</v>
      </c>
    </row>
    <row r="9734" spans="4:4" x14ac:dyDescent="0.55000000000000004">
      <c r="D9734" s="26">
        <v>0.51237482488455355</v>
      </c>
    </row>
    <row r="9735" spans="4:4" x14ac:dyDescent="0.55000000000000004">
      <c r="D9735" s="26">
        <v>0.87142634774036221</v>
      </c>
    </row>
    <row r="9736" spans="4:4" x14ac:dyDescent="0.55000000000000004">
      <c r="D9736" s="26">
        <v>0.45026721319981322</v>
      </c>
    </row>
    <row r="9737" spans="4:4" x14ac:dyDescent="0.55000000000000004">
      <c r="D9737" s="26">
        <v>8.8725159549629014E-3</v>
      </c>
    </row>
    <row r="9738" spans="4:4" x14ac:dyDescent="0.55000000000000004">
      <c r="D9738" s="26">
        <v>0.70248534218855396</v>
      </c>
    </row>
    <row r="9739" spans="4:4" x14ac:dyDescent="0.55000000000000004">
      <c r="D9739" s="26">
        <v>0.18253515280444144</v>
      </c>
    </row>
    <row r="9740" spans="4:4" x14ac:dyDescent="0.55000000000000004">
      <c r="D9740" s="26">
        <v>0.87204898043895607</v>
      </c>
    </row>
    <row r="9741" spans="4:4" x14ac:dyDescent="0.55000000000000004">
      <c r="D9741" s="26">
        <v>0.56919005863124583</v>
      </c>
    </row>
    <row r="9742" spans="4:4" x14ac:dyDescent="0.55000000000000004">
      <c r="D9742" s="26">
        <v>0.72313599335858458</v>
      </c>
    </row>
    <row r="9743" spans="4:4" x14ac:dyDescent="0.55000000000000004">
      <c r="D9743" s="26">
        <v>0.12680952628028849</v>
      </c>
    </row>
    <row r="9744" spans="4:4" x14ac:dyDescent="0.55000000000000004">
      <c r="D9744" s="26">
        <v>0.22845431432574068</v>
      </c>
    </row>
    <row r="9745" spans="4:4" x14ac:dyDescent="0.55000000000000004">
      <c r="D9745" s="26">
        <v>0.64260883100710842</v>
      </c>
    </row>
    <row r="9746" spans="4:4" x14ac:dyDescent="0.55000000000000004">
      <c r="D9746" s="26">
        <v>0.74612151714834229</v>
      </c>
    </row>
    <row r="9747" spans="4:4" x14ac:dyDescent="0.55000000000000004">
      <c r="D9747" s="26">
        <v>0.51704457012400773</v>
      </c>
    </row>
    <row r="9748" spans="4:4" x14ac:dyDescent="0.55000000000000004">
      <c r="D9748" s="26">
        <v>0.76334768847610646</v>
      </c>
    </row>
    <row r="9749" spans="4:4" x14ac:dyDescent="0.55000000000000004">
      <c r="D9749" s="26">
        <v>0.80724329372697556</v>
      </c>
    </row>
    <row r="9750" spans="4:4" x14ac:dyDescent="0.55000000000000004">
      <c r="D9750" s="26">
        <v>0.19130389664297204</v>
      </c>
    </row>
    <row r="9751" spans="4:4" x14ac:dyDescent="0.55000000000000004">
      <c r="D9751" s="26">
        <v>0.54687905359829814</v>
      </c>
    </row>
    <row r="9752" spans="4:4" x14ac:dyDescent="0.55000000000000004">
      <c r="D9752" s="26">
        <v>0.461734032065584</v>
      </c>
    </row>
    <row r="9753" spans="4:4" x14ac:dyDescent="0.55000000000000004">
      <c r="D9753" s="26">
        <v>0.19903491931717948</v>
      </c>
    </row>
    <row r="9754" spans="4:4" x14ac:dyDescent="0.55000000000000004">
      <c r="D9754" s="26">
        <v>2.3504384371919266E-2</v>
      </c>
    </row>
    <row r="9755" spans="4:4" x14ac:dyDescent="0.55000000000000004">
      <c r="D9755" s="26">
        <v>0.49717220982721944</v>
      </c>
    </row>
    <row r="9756" spans="4:4" x14ac:dyDescent="0.55000000000000004">
      <c r="D9756" s="26">
        <v>0.96772687178955019</v>
      </c>
    </row>
    <row r="9757" spans="4:4" x14ac:dyDescent="0.55000000000000004">
      <c r="D9757" s="26">
        <v>0.843667306594718</v>
      </c>
    </row>
    <row r="9758" spans="4:4" x14ac:dyDescent="0.55000000000000004">
      <c r="D9758" s="26">
        <v>0.14829035438177762</v>
      </c>
    </row>
    <row r="9759" spans="4:4" x14ac:dyDescent="0.55000000000000004">
      <c r="D9759" s="26">
        <v>0.33129248171016445</v>
      </c>
    </row>
    <row r="9760" spans="4:4" x14ac:dyDescent="0.55000000000000004">
      <c r="D9760" s="26">
        <v>0.28469880143205523</v>
      </c>
    </row>
    <row r="9761" spans="4:4" x14ac:dyDescent="0.55000000000000004">
      <c r="D9761" s="26">
        <v>0.38530586831318425</v>
      </c>
    </row>
    <row r="9762" spans="4:4" x14ac:dyDescent="0.55000000000000004">
      <c r="D9762" s="26">
        <v>0.60125564260883102</v>
      </c>
    </row>
    <row r="9763" spans="4:4" x14ac:dyDescent="0.55000000000000004">
      <c r="D9763" s="26">
        <v>0.84766253307736217</v>
      </c>
    </row>
    <row r="9764" spans="4:4" x14ac:dyDescent="0.55000000000000004">
      <c r="D9764" s="26">
        <v>0.9113786125668033</v>
      </c>
    </row>
    <row r="9765" spans="4:4" x14ac:dyDescent="0.55000000000000004">
      <c r="D9765" s="26">
        <v>8.1149795050070042E-2</v>
      </c>
    </row>
    <row r="9766" spans="4:4" x14ac:dyDescent="0.55000000000000004">
      <c r="D9766" s="26">
        <v>0.50744564935401859</v>
      </c>
    </row>
    <row r="9767" spans="4:4" x14ac:dyDescent="0.55000000000000004">
      <c r="D9767" s="26">
        <v>0.92995382140818761</v>
      </c>
    </row>
    <row r="9768" spans="4:4" x14ac:dyDescent="0.55000000000000004">
      <c r="D9768" s="26">
        <v>0.62901468375447522</v>
      </c>
    </row>
    <row r="9769" spans="4:4" x14ac:dyDescent="0.55000000000000004">
      <c r="D9769" s="26">
        <v>0.14963939189539771</v>
      </c>
    </row>
    <row r="9770" spans="4:4" x14ac:dyDescent="0.55000000000000004">
      <c r="D9770" s="26">
        <v>0.5889586468116017</v>
      </c>
    </row>
    <row r="9771" spans="4:4" x14ac:dyDescent="0.55000000000000004">
      <c r="D9771" s="26">
        <v>0.49893633580656876</v>
      </c>
    </row>
    <row r="9772" spans="4:4" x14ac:dyDescent="0.55000000000000004">
      <c r="D9772" s="26">
        <v>0.30467493384527577</v>
      </c>
    </row>
    <row r="9773" spans="4:4" x14ac:dyDescent="0.55000000000000004">
      <c r="D9773" s="26">
        <v>0.20074715923831266</v>
      </c>
    </row>
    <row r="9774" spans="4:4" x14ac:dyDescent="0.55000000000000004">
      <c r="D9774" s="26">
        <v>0.35054220930835883</v>
      </c>
    </row>
    <row r="9775" spans="4:4" x14ac:dyDescent="0.55000000000000004">
      <c r="D9775" s="26">
        <v>0.96139677268717894</v>
      </c>
    </row>
    <row r="9776" spans="4:4" x14ac:dyDescent="0.55000000000000004">
      <c r="D9776" s="26">
        <v>0.6346183780418202</v>
      </c>
    </row>
    <row r="9777" spans="4:4" x14ac:dyDescent="0.55000000000000004">
      <c r="D9777" s="26">
        <v>0.21994500077829088</v>
      </c>
    </row>
    <row r="9778" spans="4:4" x14ac:dyDescent="0.55000000000000004">
      <c r="D9778" s="26">
        <v>1.7329943444196545E-2</v>
      </c>
    </row>
    <row r="9779" spans="4:4" x14ac:dyDescent="0.55000000000000004">
      <c r="D9779" s="26">
        <v>0.31785399263217973</v>
      </c>
    </row>
    <row r="9780" spans="4:4" x14ac:dyDescent="0.55000000000000004">
      <c r="D9780" s="26">
        <v>0.71794738753696885</v>
      </c>
    </row>
    <row r="9781" spans="4:4" x14ac:dyDescent="0.55000000000000004">
      <c r="D9781" s="26">
        <v>0.13578581435168371</v>
      </c>
    </row>
    <row r="9782" spans="4:4" x14ac:dyDescent="0.55000000000000004">
      <c r="D9782" s="26">
        <v>0.94292533596222694</v>
      </c>
    </row>
    <row r="9783" spans="4:4" x14ac:dyDescent="0.55000000000000004">
      <c r="D9783" s="26">
        <v>0.10657396357598713</v>
      </c>
    </row>
    <row r="9784" spans="4:4" x14ac:dyDescent="0.55000000000000004">
      <c r="D9784" s="26">
        <v>0.36346183780418201</v>
      </c>
    </row>
    <row r="9785" spans="4:4" x14ac:dyDescent="0.55000000000000004">
      <c r="D9785" s="26">
        <v>0.42904581538940489</v>
      </c>
    </row>
    <row r="9786" spans="4:4" x14ac:dyDescent="0.55000000000000004">
      <c r="D9786" s="26">
        <v>0.95558553416696934</v>
      </c>
    </row>
    <row r="9787" spans="4:4" x14ac:dyDescent="0.55000000000000004">
      <c r="D9787" s="26">
        <v>0.52467182068178275</v>
      </c>
    </row>
    <row r="9788" spans="4:4" x14ac:dyDescent="0.55000000000000004">
      <c r="D9788" s="26">
        <v>0.2201525450111555</v>
      </c>
    </row>
    <row r="9789" spans="4:4" x14ac:dyDescent="0.55000000000000004">
      <c r="D9789" s="26">
        <v>5.6970891921340736E-2</v>
      </c>
    </row>
    <row r="9790" spans="4:4" x14ac:dyDescent="0.55000000000000004">
      <c r="D9790" s="26">
        <v>0.88927515176672023</v>
      </c>
    </row>
    <row r="9791" spans="4:4" x14ac:dyDescent="0.55000000000000004">
      <c r="D9791" s="26">
        <v>0.85938878223421367</v>
      </c>
    </row>
    <row r="9792" spans="4:4" x14ac:dyDescent="0.55000000000000004">
      <c r="D9792" s="26">
        <v>0.15109220152545011</v>
      </c>
    </row>
    <row r="9793" spans="4:4" x14ac:dyDescent="0.55000000000000004">
      <c r="D9793" s="26">
        <v>0.86644528615161109</v>
      </c>
    </row>
    <row r="9794" spans="4:4" x14ac:dyDescent="0.55000000000000004">
      <c r="D9794" s="26">
        <v>0.49888444974835261</v>
      </c>
    </row>
    <row r="9795" spans="4:4" x14ac:dyDescent="0.55000000000000004">
      <c r="D9795" s="26">
        <v>0.29476469672598971</v>
      </c>
    </row>
    <row r="9796" spans="4:4" x14ac:dyDescent="0.55000000000000004">
      <c r="D9796" s="26">
        <v>0.3078918694546775</v>
      </c>
    </row>
    <row r="9797" spans="4:4" x14ac:dyDescent="0.55000000000000004">
      <c r="D9797" s="26">
        <v>0.81518186063404763</v>
      </c>
    </row>
    <row r="9798" spans="4:4" x14ac:dyDescent="0.55000000000000004">
      <c r="D9798" s="26">
        <v>0.70757017589373739</v>
      </c>
    </row>
    <row r="9799" spans="4:4" x14ac:dyDescent="0.55000000000000004">
      <c r="D9799" s="26">
        <v>0.15373839049447413</v>
      </c>
    </row>
    <row r="9800" spans="4:4" x14ac:dyDescent="0.55000000000000004">
      <c r="D9800" s="26">
        <v>0.37186737923519952</v>
      </c>
    </row>
    <row r="9801" spans="4:4" x14ac:dyDescent="0.55000000000000004">
      <c r="D9801" s="26">
        <v>3.4504228713744617E-2</v>
      </c>
    </row>
    <row r="9802" spans="4:4" x14ac:dyDescent="0.55000000000000004">
      <c r="D9802" s="26">
        <v>0.5981424791158616</v>
      </c>
    </row>
    <row r="9803" spans="4:4" x14ac:dyDescent="0.55000000000000004">
      <c r="D9803" s="26">
        <v>0.25304830592019922</v>
      </c>
    </row>
    <row r="9804" spans="4:4" x14ac:dyDescent="0.55000000000000004">
      <c r="D9804" s="26">
        <v>0.34006122554869506</v>
      </c>
    </row>
    <row r="9805" spans="4:4" x14ac:dyDescent="0.55000000000000004">
      <c r="D9805" s="26">
        <v>0.95952887459139724</v>
      </c>
    </row>
    <row r="9806" spans="4:4" x14ac:dyDescent="0.55000000000000004">
      <c r="D9806" s="26">
        <v>0.27784984174752242</v>
      </c>
    </row>
    <row r="9807" spans="4:4" x14ac:dyDescent="0.55000000000000004">
      <c r="D9807" s="26">
        <v>7.7154568567425932E-2</v>
      </c>
    </row>
    <row r="9808" spans="4:4" x14ac:dyDescent="0.55000000000000004">
      <c r="D9808" s="26">
        <v>0.74435739116899291</v>
      </c>
    </row>
    <row r="9809" spans="4:4" x14ac:dyDescent="0.55000000000000004">
      <c r="D9809" s="26">
        <v>0.18009650806828206</v>
      </c>
    </row>
    <row r="9810" spans="4:4" x14ac:dyDescent="0.55000000000000004">
      <c r="D9810" s="26">
        <v>0.4062678358325118</v>
      </c>
    </row>
    <row r="9811" spans="4:4" x14ac:dyDescent="0.55000000000000004">
      <c r="D9811" s="26">
        <v>0.6049914388003943</v>
      </c>
    </row>
    <row r="9812" spans="4:4" x14ac:dyDescent="0.55000000000000004">
      <c r="D9812" s="26">
        <v>0.56119960566595761</v>
      </c>
    </row>
    <row r="9813" spans="4:4" x14ac:dyDescent="0.55000000000000004">
      <c r="D9813" s="26">
        <v>0.19695947698853319</v>
      </c>
    </row>
    <row r="9814" spans="4:4" x14ac:dyDescent="0.55000000000000004">
      <c r="D9814" s="26">
        <v>0.62709489960047737</v>
      </c>
    </row>
    <row r="9815" spans="4:4" x14ac:dyDescent="0.55000000000000004">
      <c r="D9815" s="26">
        <v>0.78296061848181397</v>
      </c>
    </row>
    <row r="9816" spans="4:4" x14ac:dyDescent="0.55000000000000004">
      <c r="D9816" s="26">
        <v>0.55331292481710159</v>
      </c>
    </row>
    <row r="9817" spans="4:4" x14ac:dyDescent="0.55000000000000004">
      <c r="D9817" s="26">
        <v>0.69060343485705389</v>
      </c>
    </row>
    <row r="9818" spans="4:4" x14ac:dyDescent="0.55000000000000004">
      <c r="D9818" s="26">
        <v>0.91309085248793653</v>
      </c>
    </row>
    <row r="9819" spans="4:4" x14ac:dyDescent="0.55000000000000004">
      <c r="D9819" s="26">
        <v>0.4081876199865096</v>
      </c>
    </row>
    <row r="9820" spans="4:4" x14ac:dyDescent="0.55000000000000004">
      <c r="D9820" s="26">
        <v>0.97167021221397809</v>
      </c>
    </row>
    <row r="9821" spans="4:4" x14ac:dyDescent="0.55000000000000004">
      <c r="D9821" s="26">
        <v>0.59684532766045761</v>
      </c>
    </row>
    <row r="9822" spans="4:4" x14ac:dyDescent="0.55000000000000004">
      <c r="D9822" s="26">
        <v>5.2923779380480464E-3</v>
      </c>
    </row>
    <row r="9823" spans="4:4" x14ac:dyDescent="0.55000000000000004">
      <c r="D9823" s="26">
        <v>1.8678980957816636E-2</v>
      </c>
    </row>
    <row r="9824" spans="4:4" x14ac:dyDescent="0.55000000000000004">
      <c r="D9824" s="26">
        <v>0.57552015773361698</v>
      </c>
    </row>
    <row r="9825" spans="4:4" x14ac:dyDescent="0.55000000000000004">
      <c r="D9825" s="26">
        <v>0.93218492191148239</v>
      </c>
    </row>
    <row r="9826" spans="4:4" x14ac:dyDescent="0.55000000000000004">
      <c r="D9826" s="26">
        <v>5.515487988377523E-2</v>
      </c>
    </row>
    <row r="9827" spans="4:4" x14ac:dyDescent="0.55000000000000004">
      <c r="D9827" s="26">
        <v>0.54241685259170858</v>
      </c>
    </row>
    <row r="9828" spans="4:4" x14ac:dyDescent="0.55000000000000004">
      <c r="D9828" s="26">
        <v>0.60945363980698386</v>
      </c>
    </row>
    <row r="9829" spans="4:4" x14ac:dyDescent="0.55000000000000004">
      <c r="D9829" s="26">
        <v>0.4134799979245577</v>
      </c>
    </row>
    <row r="9830" spans="4:4" x14ac:dyDescent="0.55000000000000004">
      <c r="D9830" s="26">
        <v>0.98251439838115495</v>
      </c>
    </row>
    <row r="9831" spans="4:4" x14ac:dyDescent="0.55000000000000004">
      <c r="D9831" s="26">
        <v>0.66808488559124168</v>
      </c>
    </row>
    <row r="9832" spans="4:4" x14ac:dyDescent="0.55000000000000004">
      <c r="D9832" s="26">
        <v>0.61204794271779173</v>
      </c>
    </row>
    <row r="9833" spans="4:4" x14ac:dyDescent="0.55000000000000004">
      <c r="D9833" s="26">
        <v>0.90899185388886006</v>
      </c>
    </row>
    <row r="9834" spans="4:4" x14ac:dyDescent="0.55000000000000004">
      <c r="D9834" s="26">
        <v>0.62527888756291183</v>
      </c>
    </row>
    <row r="9835" spans="4:4" x14ac:dyDescent="0.55000000000000004">
      <c r="D9835" s="26">
        <v>0.43610231930680227</v>
      </c>
    </row>
    <row r="9836" spans="4:4" x14ac:dyDescent="0.55000000000000004">
      <c r="D9836" s="26">
        <v>0.30337778238987184</v>
      </c>
    </row>
    <row r="9837" spans="4:4" x14ac:dyDescent="0.55000000000000004">
      <c r="D9837" s="26">
        <v>0.95299123125616148</v>
      </c>
    </row>
    <row r="9838" spans="4:4" x14ac:dyDescent="0.55000000000000004">
      <c r="D9838" s="26">
        <v>2.9159964717480412E-2</v>
      </c>
    </row>
    <row r="9839" spans="4:4" x14ac:dyDescent="0.55000000000000004">
      <c r="D9839" s="26">
        <v>0.57738805582939867</v>
      </c>
    </row>
    <row r="9840" spans="4:4" x14ac:dyDescent="0.55000000000000004">
      <c r="D9840" s="26">
        <v>0.28895345820578011</v>
      </c>
    </row>
    <row r="9841" spans="4:4" x14ac:dyDescent="0.55000000000000004">
      <c r="D9841" s="26">
        <v>0.19794531209464017</v>
      </c>
    </row>
    <row r="9842" spans="4:4" x14ac:dyDescent="0.55000000000000004">
      <c r="D9842" s="26">
        <v>0.81538940486691225</v>
      </c>
    </row>
    <row r="9843" spans="4:4" x14ac:dyDescent="0.55000000000000004">
      <c r="D9843" s="26">
        <v>0.74721112437088155</v>
      </c>
    </row>
    <row r="9844" spans="4:4" x14ac:dyDescent="0.55000000000000004">
      <c r="D9844" s="26">
        <v>0.72515954962901463</v>
      </c>
    </row>
    <row r="9845" spans="4:4" x14ac:dyDescent="0.55000000000000004">
      <c r="D9845" s="26">
        <v>0.51330877393244434</v>
      </c>
    </row>
    <row r="9846" spans="4:4" x14ac:dyDescent="0.55000000000000004">
      <c r="D9846" s="26">
        <v>4.9810615887511026E-2</v>
      </c>
    </row>
    <row r="9847" spans="4:4" x14ac:dyDescent="0.55000000000000004">
      <c r="D9847" s="26">
        <v>0.52166242930524565</v>
      </c>
    </row>
    <row r="9848" spans="4:4" x14ac:dyDescent="0.55000000000000004">
      <c r="D9848" s="26">
        <v>0.64535879209256475</v>
      </c>
    </row>
    <row r="9849" spans="4:4" x14ac:dyDescent="0.55000000000000004">
      <c r="D9849" s="26">
        <v>0.27136408447050275</v>
      </c>
    </row>
    <row r="9850" spans="4:4" x14ac:dyDescent="0.55000000000000004">
      <c r="D9850" s="26">
        <v>0.83837492865666996</v>
      </c>
    </row>
    <row r="9851" spans="4:4" x14ac:dyDescent="0.55000000000000004">
      <c r="D9851" s="26">
        <v>0.13744616821460073</v>
      </c>
    </row>
    <row r="9852" spans="4:4" x14ac:dyDescent="0.55000000000000004">
      <c r="D9852" s="26">
        <v>0.2600529237793805</v>
      </c>
    </row>
    <row r="9853" spans="4:4" x14ac:dyDescent="0.55000000000000004">
      <c r="D9853" s="26">
        <v>0.67794323665231149</v>
      </c>
    </row>
    <row r="9854" spans="4:4" x14ac:dyDescent="0.55000000000000004">
      <c r="D9854" s="26">
        <v>0.49499299538214081</v>
      </c>
    </row>
    <row r="9855" spans="4:4" x14ac:dyDescent="0.55000000000000004">
      <c r="D9855" s="26">
        <v>0.55149691277953616</v>
      </c>
    </row>
    <row r="9856" spans="4:4" x14ac:dyDescent="0.55000000000000004">
      <c r="D9856" s="26">
        <v>0.34374513568204224</v>
      </c>
    </row>
    <row r="9857" spans="4:4" x14ac:dyDescent="0.55000000000000004">
      <c r="D9857" s="26">
        <v>0.66315571006070673</v>
      </c>
    </row>
    <row r="9858" spans="4:4" x14ac:dyDescent="0.55000000000000004">
      <c r="D9858" s="26">
        <v>0.67057541638561724</v>
      </c>
    </row>
    <row r="9859" spans="4:4" x14ac:dyDescent="0.55000000000000004">
      <c r="D9859" s="26">
        <v>8.7739324443522032E-2</v>
      </c>
    </row>
    <row r="9860" spans="4:4" x14ac:dyDescent="0.55000000000000004">
      <c r="D9860" s="26">
        <v>0.76604576350334663</v>
      </c>
    </row>
    <row r="9861" spans="4:4" x14ac:dyDescent="0.55000000000000004">
      <c r="D9861" s="26">
        <v>0.32257562392985006</v>
      </c>
    </row>
    <row r="9862" spans="4:4" x14ac:dyDescent="0.55000000000000004">
      <c r="D9862" s="26">
        <v>0.61977896539199917</v>
      </c>
    </row>
    <row r="9863" spans="4:4" x14ac:dyDescent="0.55000000000000004">
      <c r="D9863" s="26">
        <v>0.38561718466248118</v>
      </c>
    </row>
    <row r="9864" spans="4:4" x14ac:dyDescent="0.55000000000000004">
      <c r="D9864" s="26">
        <v>0.66071706532454733</v>
      </c>
    </row>
    <row r="9865" spans="4:4" x14ac:dyDescent="0.55000000000000004">
      <c r="D9865" s="26">
        <v>0.20479427177917295</v>
      </c>
    </row>
    <row r="9866" spans="4:4" x14ac:dyDescent="0.55000000000000004">
      <c r="D9866" s="26">
        <v>0.12354070461267058</v>
      </c>
    </row>
    <row r="9867" spans="4:4" x14ac:dyDescent="0.55000000000000004">
      <c r="D9867" s="26">
        <v>0.60410937581071966</v>
      </c>
    </row>
    <row r="9868" spans="4:4" x14ac:dyDescent="0.55000000000000004">
      <c r="D9868" s="26">
        <v>0.39272557463809477</v>
      </c>
    </row>
    <row r="9869" spans="4:4" x14ac:dyDescent="0.55000000000000004">
      <c r="D9869" s="26">
        <v>1.8419550666735847E-2</v>
      </c>
    </row>
    <row r="9870" spans="4:4" x14ac:dyDescent="0.55000000000000004">
      <c r="D9870" s="26">
        <v>0.52596897213718674</v>
      </c>
    </row>
    <row r="9871" spans="4:4" x14ac:dyDescent="0.55000000000000004">
      <c r="D9871" s="26">
        <v>0.46790847299330668</v>
      </c>
    </row>
    <row r="9872" spans="4:4" x14ac:dyDescent="0.55000000000000004">
      <c r="D9872" s="26">
        <v>0.37835313651221919</v>
      </c>
    </row>
    <row r="9873" spans="4:4" x14ac:dyDescent="0.55000000000000004">
      <c r="D9873" s="26">
        <v>0.2732838686245006</v>
      </c>
    </row>
    <row r="9874" spans="4:4" x14ac:dyDescent="0.55000000000000004">
      <c r="D9874" s="26">
        <v>0.20505370207025372</v>
      </c>
    </row>
    <row r="9875" spans="4:4" x14ac:dyDescent="0.55000000000000004">
      <c r="D9875" s="26">
        <v>0.17309189020910082</v>
      </c>
    </row>
    <row r="9876" spans="4:4" x14ac:dyDescent="0.55000000000000004">
      <c r="D9876" s="26">
        <v>6.8385824728895345E-2</v>
      </c>
    </row>
    <row r="9877" spans="4:4" x14ac:dyDescent="0.55000000000000004">
      <c r="D9877" s="26">
        <v>6.9527318009650813E-2</v>
      </c>
    </row>
    <row r="9878" spans="4:4" x14ac:dyDescent="0.55000000000000004">
      <c r="D9878" s="26">
        <v>0.28755253463394387</v>
      </c>
    </row>
    <row r="9879" spans="4:4" x14ac:dyDescent="0.55000000000000004">
      <c r="D9879" s="26">
        <v>0.93036890987391685</v>
      </c>
    </row>
    <row r="9880" spans="4:4" x14ac:dyDescent="0.55000000000000004">
      <c r="D9880" s="26">
        <v>0.70829658070876356</v>
      </c>
    </row>
    <row r="9881" spans="4:4" x14ac:dyDescent="0.55000000000000004">
      <c r="D9881" s="26">
        <v>0.29248171016447883</v>
      </c>
    </row>
    <row r="9882" spans="4:4" x14ac:dyDescent="0.55000000000000004">
      <c r="D9882" s="26">
        <v>0.87184143620609145</v>
      </c>
    </row>
    <row r="9883" spans="4:4" x14ac:dyDescent="0.55000000000000004">
      <c r="D9883" s="26">
        <v>0.52954911015410155</v>
      </c>
    </row>
    <row r="9884" spans="4:4" x14ac:dyDescent="0.55000000000000004">
      <c r="D9884" s="26">
        <v>0.151714834224044</v>
      </c>
    </row>
    <row r="9885" spans="4:4" x14ac:dyDescent="0.55000000000000004">
      <c r="D9885" s="26">
        <v>0.98536813158304359</v>
      </c>
    </row>
    <row r="9886" spans="4:4" x14ac:dyDescent="0.55000000000000004">
      <c r="D9886" s="26">
        <v>0.21314792715197425</v>
      </c>
    </row>
    <row r="9887" spans="4:4" x14ac:dyDescent="0.55000000000000004">
      <c r="D9887" s="26">
        <v>0.71908888081772426</v>
      </c>
    </row>
    <row r="9888" spans="4:4" x14ac:dyDescent="0.55000000000000004">
      <c r="D9888" s="26">
        <v>0.35381103097597677</v>
      </c>
    </row>
    <row r="9889" spans="4:4" x14ac:dyDescent="0.55000000000000004">
      <c r="D9889" s="26">
        <v>0.58574171120219998</v>
      </c>
    </row>
    <row r="9890" spans="4:4" x14ac:dyDescent="0.55000000000000004">
      <c r="D9890" s="26">
        <v>0.88450163441083385</v>
      </c>
    </row>
    <row r="9891" spans="4:4" x14ac:dyDescent="0.55000000000000004">
      <c r="D9891" s="26">
        <v>0.94764696725989728</v>
      </c>
    </row>
    <row r="9892" spans="4:4" x14ac:dyDescent="0.55000000000000004">
      <c r="D9892" s="26">
        <v>8.4055414310174863E-3</v>
      </c>
    </row>
    <row r="9893" spans="4:4" x14ac:dyDescent="0.55000000000000004">
      <c r="D9893" s="26">
        <v>0.61329320811497956</v>
      </c>
    </row>
    <row r="9894" spans="4:4" x14ac:dyDescent="0.55000000000000004">
      <c r="D9894" s="26">
        <v>0.14683754475172522</v>
      </c>
    </row>
    <row r="9895" spans="4:4" x14ac:dyDescent="0.55000000000000004">
      <c r="D9895" s="26">
        <v>5.3805842370155142E-2</v>
      </c>
    </row>
    <row r="9896" spans="4:4" x14ac:dyDescent="0.55000000000000004">
      <c r="D9896" s="26">
        <v>0.28475068749027138</v>
      </c>
    </row>
    <row r="9897" spans="4:4" x14ac:dyDescent="0.55000000000000004">
      <c r="D9897" s="26">
        <v>0.39521610543247032</v>
      </c>
    </row>
    <row r="9898" spans="4:4" x14ac:dyDescent="0.55000000000000004">
      <c r="D9898" s="26">
        <v>0.49411093239246612</v>
      </c>
    </row>
    <row r="9899" spans="4:4" x14ac:dyDescent="0.55000000000000004">
      <c r="D9899" s="26">
        <v>0.38302288175167332</v>
      </c>
    </row>
    <row r="9900" spans="4:4" x14ac:dyDescent="0.55000000000000004">
      <c r="D9900" s="26">
        <v>0.16520520936024491</v>
      </c>
    </row>
    <row r="9901" spans="4:4" x14ac:dyDescent="0.55000000000000004">
      <c r="D9901" s="26">
        <v>0.56202978259741609</v>
      </c>
    </row>
    <row r="9902" spans="4:4" x14ac:dyDescent="0.55000000000000004">
      <c r="D9902" s="26">
        <v>0.35552327089710994</v>
      </c>
    </row>
    <row r="9903" spans="4:4" x14ac:dyDescent="0.55000000000000004">
      <c r="D9903" s="26">
        <v>0.9127795361386396</v>
      </c>
    </row>
    <row r="9904" spans="4:4" x14ac:dyDescent="0.55000000000000004">
      <c r="D9904" s="26">
        <v>0.34872619727079335</v>
      </c>
    </row>
    <row r="9905" spans="4:4" x14ac:dyDescent="0.55000000000000004">
      <c r="D9905" s="26">
        <v>0.61453847351216728</v>
      </c>
    </row>
    <row r="9906" spans="4:4" x14ac:dyDescent="0.55000000000000004">
      <c r="D9906" s="26">
        <v>0.38468323561459034</v>
      </c>
    </row>
    <row r="9907" spans="4:4" x14ac:dyDescent="0.55000000000000004">
      <c r="D9907" s="26">
        <v>0.48233279717739841</v>
      </c>
    </row>
    <row r="9908" spans="4:4" x14ac:dyDescent="0.55000000000000004">
      <c r="D9908" s="26">
        <v>0.13339905567374047</v>
      </c>
    </row>
    <row r="9909" spans="4:4" x14ac:dyDescent="0.55000000000000004">
      <c r="D9909" s="26">
        <v>0.48705442847506875</v>
      </c>
    </row>
    <row r="9910" spans="4:4" x14ac:dyDescent="0.55000000000000004">
      <c r="D9910" s="26">
        <v>3.5230633528770816E-2</v>
      </c>
    </row>
    <row r="9911" spans="4:4" x14ac:dyDescent="0.55000000000000004">
      <c r="D9911" s="26">
        <v>0.73688579878586624</v>
      </c>
    </row>
    <row r="9912" spans="4:4" x14ac:dyDescent="0.55000000000000004">
      <c r="D9912" s="26">
        <v>0.75302236289109115</v>
      </c>
    </row>
    <row r="9913" spans="4:4" x14ac:dyDescent="0.55000000000000004">
      <c r="D9913" s="26">
        <v>0.83510610698905208</v>
      </c>
    </row>
    <row r="9914" spans="4:4" x14ac:dyDescent="0.55000000000000004">
      <c r="D9914" s="26">
        <v>0.51310122969957972</v>
      </c>
    </row>
    <row r="9915" spans="4:4" x14ac:dyDescent="0.55000000000000004">
      <c r="D9915" s="26">
        <v>1.0169667410366835E-2</v>
      </c>
    </row>
    <row r="9916" spans="4:4" x14ac:dyDescent="0.55000000000000004">
      <c r="D9916" s="26">
        <v>0.95024127017070514</v>
      </c>
    </row>
    <row r="9917" spans="4:4" x14ac:dyDescent="0.55000000000000004">
      <c r="D9917" s="26">
        <v>0.50391739739531993</v>
      </c>
    </row>
    <row r="9918" spans="4:4" x14ac:dyDescent="0.55000000000000004">
      <c r="D9918" s="26">
        <v>0.25605769729673639</v>
      </c>
    </row>
    <row r="9919" spans="4:4" x14ac:dyDescent="0.55000000000000004">
      <c r="D9919" s="26">
        <v>0.91485497846728581</v>
      </c>
    </row>
    <row r="9920" spans="4:4" x14ac:dyDescent="0.55000000000000004">
      <c r="D9920" s="26">
        <v>0.74513568204223524</v>
      </c>
    </row>
    <row r="9921" spans="4:4" x14ac:dyDescent="0.55000000000000004">
      <c r="D9921" s="26">
        <v>0.32875006485757274</v>
      </c>
    </row>
    <row r="9922" spans="4:4" x14ac:dyDescent="0.55000000000000004">
      <c r="D9922" s="26">
        <v>0.79909718258703888</v>
      </c>
    </row>
    <row r="9923" spans="4:4" x14ac:dyDescent="0.55000000000000004">
      <c r="D9923" s="26">
        <v>0.63539666891506252</v>
      </c>
    </row>
    <row r="9924" spans="4:4" x14ac:dyDescent="0.55000000000000004">
      <c r="D9924" s="26">
        <v>0.36859855756758159</v>
      </c>
    </row>
    <row r="9925" spans="4:4" x14ac:dyDescent="0.55000000000000004">
      <c r="D9925" s="26">
        <v>0.4101592901987236</v>
      </c>
    </row>
    <row r="9926" spans="4:4" x14ac:dyDescent="0.55000000000000004">
      <c r="D9926" s="26">
        <v>0.3482592227468479</v>
      </c>
    </row>
    <row r="9927" spans="4:4" x14ac:dyDescent="0.55000000000000004">
      <c r="D9927" s="26">
        <v>0.52534633943859288</v>
      </c>
    </row>
    <row r="9928" spans="4:4" x14ac:dyDescent="0.55000000000000004">
      <c r="D9928" s="26">
        <v>0.34898562756187412</v>
      </c>
    </row>
    <row r="9929" spans="4:4" x14ac:dyDescent="0.55000000000000004">
      <c r="D9929" s="26">
        <v>0.66408965910859752</v>
      </c>
    </row>
    <row r="9930" spans="4:4" x14ac:dyDescent="0.55000000000000004">
      <c r="D9930" s="26">
        <v>0.84895968453276605</v>
      </c>
    </row>
    <row r="9931" spans="4:4" x14ac:dyDescent="0.55000000000000004">
      <c r="D9931" s="26">
        <v>0.15913454054895448</v>
      </c>
    </row>
    <row r="9932" spans="4:4" x14ac:dyDescent="0.55000000000000004">
      <c r="D9932" s="26">
        <v>0.40253203964094847</v>
      </c>
    </row>
    <row r="9933" spans="4:4" x14ac:dyDescent="0.55000000000000004">
      <c r="D9933" s="26">
        <v>0.89145436621179885</v>
      </c>
    </row>
    <row r="9934" spans="4:4" x14ac:dyDescent="0.55000000000000004">
      <c r="D9934" s="26">
        <v>0.27561874124422769</v>
      </c>
    </row>
    <row r="9935" spans="4:4" x14ac:dyDescent="0.55000000000000004">
      <c r="D9935" s="26">
        <v>0.65101437243812588</v>
      </c>
    </row>
    <row r="9936" spans="4:4" x14ac:dyDescent="0.55000000000000004">
      <c r="D9936" s="26">
        <v>0.35157993047268199</v>
      </c>
    </row>
    <row r="9937" spans="4:4" x14ac:dyDescent="0.55000000000000004">
      <c r="D9937" s="26">
        <v>0.15960151507289991</v>
      </c>
    </row>
    <row r="9938" spans="4:4" x14ac:dyDescent="0.55000000000000004">
      <c r="D9938" s="26">
        <v>0.49172417371452293</v>
      </c>
    </row>
    <row r="9939" spans="4:4" x14ac:dyDescent="0.55000000000000004">
      <c r="D9939" s="26">
        <v>0.92715197426451512</v>
      </c>
    </row>
    <row r="9940" spans="4:4" x14ac:dyDescent="0.55000000000000004">
      <c r="D9940" s="26">
        <v>9.3861879313028584E-2</v>
      </c>
    </row>
    <row r="9941" spans="4:4" x14ac:dyDescent="0.55000000000000004">
      <c r="D9941" s="26">
        <v>0.93545374357910027</v>
      </c>
    </row>
    <row r="9942" spans="4:4" x14ac:dyDescent="0.55000000000000004">
      <c r="D9942" s="26">
        <v>0.67949981839879625</v>
      </c>
    </row>
    <row r="9943" spans="4:4" x14ac:dyDescent="0.55000000000000004">
      <c r="D9943" s="26">
        <v>0.79230010896072223</v>
      </c>
    </row>
    <row r="9944" spans="4:4" x14ac:dyDescent="0.55000000000000004">
      <c r="D9944" s="26">
        <v>0.33715560628859026</v>
      </c>
    </row>
    <row r="9945" spans="4:4" x14ac:dyDescent="0.55000000000000004">
      <c r="D9945" s="26">
        <v>0.40455559591137863</v>
      </c>
    </row>
    <row r="9946" spans="4:4" x14ac:dyDescent="0.55000000000000004">
      <c r="D9946" s="26">
        <v>0.27795361386395473</v>
      </c>
    </row>
    <row r="9947" spans="4:4" x14ac:dyDescent="0.55000000000000004">
      <c r="D9947" s="26">
        <v>9.697504280599803E-2</v>
      </c>
    </row>
    <row r="9948" spans="4:4" x14ac:dyDescent="0.55000000000000004">
      <c r="D9948" s="26">
        <v>0.53006797073626322</v>
      </c>
    </row>
    <row r="9949" spans="4:4" x14ac:dyDescent="0.55000000000000004">
      <c r="D9949" s="26">
        <v>0.2508172054169045</v>
      </c>
    </row>
    <row r="9950" spans="4:4" x14ac:dyDescent="0.55000000000000004">
      <c r="D9950" s="26">
        <v>0.91392102941939501</v>
      </c>
    </row>
    <row r="9951" spans="4:4" x14ac:dyDescent="0.55000000000000004">
      <c r="D9951" s="26">
        <v>0.56675141389508643</v>
      </c>
    </row>
    <row r="9952" spans="4:4" x14ac:dyDescent="0.55000000000000004">
      <c r="D9952" s="26">
        <v>0.25735484875214032</v>
      </c>
    </row>
    <row r="9953" spans="4:4" x14ac:dyDescent="0.55000000000000004">
      <c r="D9953" s="26">
        <v>0.16261090644943704</v>
      </c>
    </row>
    <row r="9954" spans="4:4" x14ac:dyDescent="0.55000000000000004">
      <c r="D9954" s="26">
        <v>6.6517926633113678E-2</v>
      </c>
    </row>
    <row r="9955" spans="4:4" x14ac:dyDescent="0.55000000000000004">
      <c r="D9955" s="26">
        <v>0.71275878171535312</v>
      </c>
    </row>
    <row r="9956" spans="4:4" x14ac:dyDescent="0.55000000000000004">
      <c r="D9956" s="26">
        <v>0.14476210242307891</v>
      </c>
    </row>
    <row r="9957" spans="4:4" x14ac:dyDescent="0.55000000000000004">
      <c r="D9957" s="26">
        <v>0.65739635759871318</v>
      </c>
    </row>
    <row r="9958" spans="4:4" x14ac:dyDescent="0.55000000000000004">
      <c r="D9958" s="26">
        <v>0.57053909614486586</v>
      </c>
    </row>
    <row r="9959" spans="4:4" x14ac:dyDescent="0.55000000000000004">
      <c r="D9959" s="26">
        <v>0.98080215846002183</v>
      </c>
    </row>
    <row r="9960" spans="4:4" x14ac:dyDescent="0.55000000000000004">
      <c r="D9960" s="26">
        <v>0.34104706065480206</v>
      </c>
    </row>
    <row r="9961" spans="4:4" x14ac:dyDescent="0.55000000000000004">
      <c r="D9961" s="26">
        <v>0.1478233798578322</v>
      </c>
    </row>
    <row r="9962" spans="4:4" x14ac:dyDescent="0.55000000000000004">
      <c r="D9962" s="26">
        <v>0.24210034763659005</v>
      </c>
    </row>
    <row r="9963" spans="4:4" x14ac:dyDescent="0.55000000000000004">
      <c r="D9963" s="26">
        <v>0.24900119337933896</v>
      </c>
    </row>
    <row r="9964" spans="4:4" x14ac:dyDescent="0.55000000000000004">
      <c r="D9964" s="26">
        <v>0.56706273024438336</v>
      </c>
    </row>
    <row r="9965" spans="4:4" x14ac:dyDescent="0.55000000000000004">
      <c r="D9965" s="26">
        <v>0.31681627146785657</v>
      </c>
    </row>
    <row r="9966" spans="4:4" x14ac:dyDescent="0.55000000000000004">
      <c r="D9966" s="26">
        <v>0.51974264515124791</v>
      </c>
    </row>
    <row r="9967" spans="4:4" x14ac:dyDescent="0.55000000000000004">
      <c r="D9967" s="26">
        <v>0.27868001867898096</v>
      </c>
    </row>
    <row r="9968" spans="4:4" x14ac:dyDescent="0.55000000000000004">
      <c r="D9968" s="26">
        <v>0.2357183624760027</v>
      </c>
    </row>
    <row r="9969" spans="4:4" x14ac:dyDescent="0.55000000000000004">
      <c r="D9969" s="26">
        <v>3.0042027707155087E-2</v>
      </c>
    </row>
    <row r="9970" spans="4:4" x14ac:dyDescent="0.55000000000000004">
      <c r="D9970" s="26">
        <v>0.74586208685726141</v>
      </c>
    </row>
    <row r="9971" spans="4:4" x14ac:dyDescent="0.55000000000000004">
      <c r="D9971" s="26">
        <v>0.46749338452757744</v>
      </c>
    </row>
    <row r="9972" spans="4:4" x14ac:dyDescent="0.55000000000000004">
      <c r="D9972" s="26">
        <v>0.2990712395579308</v>
      </c>
    </row>
    <row r="9973" spans="4:4" x14ac:dyDescent="0.55000000000000004">
      <c r="D9973" s="26">
        <v>0.13044155035541949</v>
      </c>
    </row>
    <row r="9974" spans="4:4" x14ac:dyDescent="0.55000000000000004">
      <c r="D9974" s="26">
        <v>0.92217091267576401</v>
      </c>
    </row>
    <row r="9975" spans="4:4" x14ac:dyDescent="0.55000000000000004">
      <c r="D9975" s="26">
        <v>0.142479115861568</v>
      </c>
    </row>
    <row r="9976" spans="4:4" x14ac:dyDescent="0.55000000000000004">
      <c r="D9976" s="26">
        <v>0.22134592435012712</v>
      </c>
    </row>
    <row r="9977" spans="4:4" x14ac:dyDescent="0.55000000000000004">
      <c r="D9977" s="26">
        <v>0.28490634566491985</v>
      </c>
    </row>
    <row r="9978" spans="4:4" x14ac:dyDescent="0.55000000000000004">
      <c r="D9978" s="26">
        <v>0.42494681679032842</v>
      </c>
    </row>
    <row r="9979" spans="4:4" x14ac:dyDescent="0.55000000000000004">
      <c r="D9979" s="26">
        <v>0.17267680174337155</v>
      </c>
    </row>
    <row r="9980" spans="4:4" x14ac:dyDescent="0.55000000000000004">
      <c r="D9980" s="26">
        <v>0.98910392777460698</v>
      </c>
    </row>
    <row r="9981" spans="4:4" x14ac:dyDescent="0.55000000000000004">
      <c r="D9981" s="26">
        <v>0.92668499974056973</v>
      </c>
    </row>
    <row r="9982" spans="4:4" x14ac:dyDescent="0.55000000000000004">
      <c r="D9982" s="26">
        <v>4.6697452394541591E-3</v>
      </c>
    </row>
    <row r="9983" spans="4:4" x14ac:dyDescent="0.55000000000000004">
      <c r="D9983" s="26">
        <v>0.89975613552638412</v>
      </c>
    </row>
    <row r="9984" spans="4:4" x14ac:dyDescent="0.55000000000000004">
      <c r="D9984" s="26">
        <v>0.86125668032999536</v>
      </c>
    </row>
    <row r="9985" spans="4:4" x14ac:dyDescent="0.55000000000000004">
      <c r="D9985" s="26">
        <v>0.50786073781974783</v>
      </c>
    </row>
    <row r="9986" spans="4:4" x14ac:dyDescent="0.55000000000000004">
      <c r="D9986" s="26">
        <v>9.2357183624760027E-3</v>
      </c>
    </row>
    <row r="9987" spans="4:4" x14ac:dyDescent="0.55000000000000004">
      <c r="D9987" s="26">
        <v>0.77185700202355623</v>
      </c>
    </row>
    <row r="9988" spans="4:4" x14ac:dyDescent="0.55000000000000004">
      <c r="D9988" s="26">
        <v>0.4325221812898874</v>
      </c>
    </row>
    <row r="9989" spans="4:4" x14ac:dyDescent="0.55000000000000004">
      <c r="D9989" s="26">
        <v>0.61957142115913455</v>
      </c>
    </row>
    <row r="9990" spans="4:4" x14ac:dyDescent="0.55000000000000004">
      <c r="D9990" s="26">
        <v>0.34597623618533702</v>
      </c>
    </row>
    <row r="9991" spans="4:4" x14ac:dyDescent="0.55000000000000004">
      <c r="D9991" s="26">
        <v>8.9295906190006741E-2</v>
      </c>
    </row>
    <row r="9992" spans="4:4" x14ac:dyDescent="0.55000000000000004">
      <c r="D9992" s="26">
        <v>6.3352877081928091E-2</v>
      </c>
    </row>
    <row r="9993" spans="4:4" x14ac:dyDescent="0.55000000000000004">
      <c r="D9993" s="26">
        <v>0.10823431743890416</v>
      </c>
    </row>
    <row r="9994" spans="4:4" x14ac:dyDescent="0.55000000000000004">
      <c r="D9994" s="26">
        <v>0.68058942562133551</v>
      </c>
    </row>
    <row r="9995" spans="4:4" x14ac:dyDescent="0.55000000000000004">
      <c r="D9995" s="26">
        <v>4.1508846572925852E-4</v>
      </c>
    </row>
    <row r="9996" spans="4:4" x14ac:dyDescent="0.55000000000000004">
      <c r="D9996" s="26">
        <v>8.7116691744928143E-2</v>
      </c>
    </row>
    <row r="9997" spans="4:4" x14ac:dyDescent="0.55000000000000004">
      <c r="D9997" s="26">
        <v>0.64712291807191402</v>
      </c>
    </row>
    <row r="9998" spans="4:4" x14ac:dyDescent="0.55000000000000004">
      <c r="D9998" s="26">
        <v>0.60831214652622845</v>
      </c>
    </row>
    <row r="9999" spans="4:4" x14ac:dyDescent="0.55000000000000004">
      <c r="D9999" s="26">
        <v>0.19545478130026461</v>
      </c>
    </row>
    <row r="10000" spans="4:4" x14ac:dyDescent="0.55000000000000004">
      <c r="D10000" s="26">
        <v>0.33969802314118197</v>
      </c>
    </row>
    <row r="10001" spans="4:4" x14ac:dyDescent="0.55000000000000004">
      <c r="D10001" s="26">
        <v>0.89015721475639498</v>
      </c>
    </row>
    <row r="10002" spans="4:4" ht="18" thickBot="1" x14ac:dyDescent="0.6">
      <c r="D10002" s="27">
        <v>2.7862813262076479E-2</v>
      </c>
    </row>
  </sheetData>
  <mergeCells count="9">
    <mergeCell ref="F1:I1"/>
    <mergeCell ref="K1:P1"/>
    <mergeCell ref="A64:B64"/>
    <mergeCell ref="A69:B69"/>
    <mergeCell ref="A52:B52"/>
    <mergeCell ref="A57:B57"/>
    <mergeCell ref="F2:G2"/>
    <mergeCell ref="A27:B27"/>
    <mergeCell ref="K2:L2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1_Click">
                <anchor moveWithCells="1" sizeWithCells="1">
                  <from>
                    <xdr:col>0</xdr:col>
                    <xdr:colOff>114300</xdr:colOff>
                    <xdr:row>5</xdr:row>
                    <xdr:rowOff>92529</xdr:rowOff>
                  </from>
                  <to>
                    <xdr:col>1</xdr:col>
                    <xdr:colOff>745671</xdr:colOff>
                    <xdr:row>9</xdr:row>
                    <xdr:rowOff>163286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utton2_Click">
                <anchor moveWithCells="1" sizeWithCells="1">
                  <from>
                    <xdr:col>0</xdr:col>
                    <xdr:colOff>114300</xdr:colOff>
                    <xdr:row>22</xdr:row>
                    <xdr:rowOff>114300</xdr:rowOff>
                  </from>
                  <to>
                    <xdr:col>1</xdr:col>
                    <xdr:colOff>849086</xdr:colOff>
                    <xdr:row>25</xdr:row>
                    <xdr:rowOff>217714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Button3_Click">
                <anchor moveWithCells="1" sizeWithCells="1">
                  <from>
                    <xdr:col>0</xdr:col>
                    <xdr:colOff>81643</xdr:colOff>
                    <xdr:row>31</xdr:row>
                    <xdr:rowOff>43543</xdr:rowOff>
                  </from>
                  <to>
                    <xdr:col>2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Button4_Click">
                <anchor moveWithCells="1" sizeWithCells="1">
                  <from>
                    <xdr:col>0</xdr:col>
                    <xdr:colOff>70757</xdr:colOff>
                    <xdr:row>47</xdr:row>
                    <xdr:rowOff>76200</xdr:rowOff>
                  </from>
                  <to>
                    <xdr:col>1</xdr:col>
                    <xdr:colOff>1012371</xdr:colOff>
                    <xdr:row>50</xdr:row>
                    <xdr:rowOff>108857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Button5_Click">
                <anchor moveWithCells="1" sizeWithCells="1">
                  <from>
                    <xdr:col>0</xdr:col>
                    <xdr:colOff>103414</xdr:colOff>
                    <xdr:row>59</xdr:row>
                    <xdr:rowOff>38100</xdr:rowOff>
                  </from>
                  <to>
                    <xdr:col>1</xdr:col>
                    <xdr:colOff>1202871</xdr:colOff>
                    <xdr:row>62</xdr:row>
                    <xdr:rowOff>5443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이름 지정된 범위</vt:lpstr>
      </vt:variant>
      <vt:variant>
        <vt:i4>3</vt:i4>
      </vt:variant>
    </vt:vector>
  </HeadingPairs>
  <TitlesOfParts>
    <vt:vector size="4" baseType="lpstr">
      <vt:lpstr>Sheet1</vt:lpstr>
      <vt:lpstr>aa</vt:lpstr>
      <vt:lpstr>cc</vt:lpstr>
      <vt:lpstr>mod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 Won Oh</dc:creator>
  <cp:lastModifiedBy>Se Won Oh</cp:lastModifiedBy>
  <dcterms:created xsi:type="dcterms:W3CDTF">2020-03-11T21:26:13Z</dcterms:created>
  <dcterms:modified xsi:type="dcterms:W3CDTF">2020-03-13T18:04:28Z</dcterms:modified>
</cp:coreProperties>
</file>