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Req01.BVA" sheetId="3" r:id="rId6"/>
    <sheet state="visible" name="B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8">
      <text>
        <t xml:space="preserve">Author:
fill with YES after debugging</t>
      </text>
    </comment>
    <comment authorId="0" ref="H18">
      <text>
        <t xml:space="preserve">Author:
fill with DONE after re-testing</t>
      </text>
    </comment>
    <comment authorId="0" ref="M18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<sst xmlns="http://schemas.openxmlformats.org/spreadsheetml/2006/main" count="134" uniqueCount="88">
  <si>
    <t>do not print this form</t>
  </si>
  <si>
    <t>VVSS, Info Romana, 2019-2020</t>
  </si>
  <si>
    <t>Lab02. Black-box Testing. EP, BVA</t>
  </si>
  <si>
    <t>F01. Pentru fiecare plata realizata se retin intr-un fisier urmatoarele detalii: masa, tipul platii (cash sau card) si valoarea achitata.</t>
  </si>
  <si>
    <t>Student Name</t>
  </si>
  <si>
    <t>EC Identification</t>
  </si>
  <si>
    <t>Amarandei Robert-Andrei, Bejinariu Andrei-Catalin</t>
  </si>
  <si>
    <t>EC-based TCs</t>
  </si>
  <si>
    <t>No. EC</t>
  </si>
  <si>
    <t>[Testare Black-Box]</t>
  </si>
  <si>
    <t>Condition</t>
  </si>
  <si>
    <t>Valid EC</t>
  </si>
  <si>
    <t>Non-valid EC</t>
  </si>
  <si>
    <t>No. TCxx_EC</t>
  </si>
  <si>
    <t>EC</t>
  </si>
  <si>
    <t>BVA Condition</t>
  </si>
  <si>
    <t>Delivery Date</t>
  </si>
  <si>
    <t>input data</t>
  </si>
  <si>
    <t>Group</t>
  </si>
  <si>
    <t>output data</t>
  </si>
  <si>
    <t>BVA Condition-based TCs</t>
  </si>
  <si>
    <t>table is between 1-8</t>
  </si>
  <si>
    <t>table is 4</t>
  </si>
  <si>
    <t>Crt. No.</t>
  </si>
  <si>
    <t>Proiectaţi şi implementaţi o aplicaţie Java pentru rezolvarea problemei propuse. Se va evidenţia o arhitectură stratificată.</t>
  </si>
  <si>
    <t>Informaţiile vor fi preluate din fişiere text.</t>
  </si>
  <si>
    <t>Aplicatia permite plasarea si onorarea comenzilor de pizza dintr-un restaurant cu 8 mese, precum si plata (simulata) prin card sau cash. Informatiile referitoare la meniu sunt preluate dintr-un fisier text cu structura: &lt;tip_pizza&gt;, &lt;pret&gt;.</t>
  </si>
  <si>
    <t>No TCxx_BVA</t>
  </si>
  <si>
    <t>BVA condition</t>
  </si>
  <si>
    <t>Correlated TC</t>
  </si>
  <si>
    <t>Executable</t>
  </si>
  <si>
    <t>Masa e de la 1-8 si valoarea achitata &gt; 0.</t>
  </si>
  <si>
    <t>Table</t>
  </si>
  <si>
    <t>Ammount</t>
  </si>
  <si>
    <t>expected</t>
  </si>
  <si>
    <t>table is -5</t>
  </si>
  <si>
    <t>1,3</t>
  </si>
  <si>
    <t>payment added</t>
  </si>
  <si>
    <t>ammount is &gt; 0</t>
  </si>
  <si>
    <t>ammount is 14</t>
  </si>
  <si>
    <t>1,4</t>
  </si>
  <si>
    <t>table is 1</t>
  </si>
  <si>
    <t xml:space="preserve">  error</t>
  </si>
  <si>
    <t>ammount is -15</t>
  </si>
  <si>
    <t>2,3</t>
  </si>
  <si>
    <t>error</t>
  </si>
  <si>
    <t>tableNr</t>
  </si>
  <si>
    <t>2,4</t>
  </si>
  <si>
    <t>amount</t>
  </si>
  <si>
    <t>expected result</t>
  </si>
  <si>
    <t>table is 0</t>
  </si>
  <si>
    <t>TC5</t>
  </si>
  <si>
    <t>BBT TCS</t>
  </si>
  <si>
    <t>Final        TC No.</t>
  </si>
  <si>
    <t>Req. ID</t>
  </si>
  <si>
    <t>ammount is 1</t>
  </si>
  <si>
    <t>TC7</t>
  </si>
  <si>
    <t>ammount is -1</t>
  </si>
  <si>
    <t>TC6</t>
  </si>
  <si>
    <t>TC8</t>
  </si>
  <si>
    <t>EP TCs</t>
  </si>
  <si>
    <t>BVA TCs</t>
  </si>
  <si>
    <t xml:space="preserve"> </t>
  </si>
  <si>
    <t>table</t>
  </si>
  <si>
    <t>ammount</t>
  </si>
  <si>
    <t>actual result</t>
  </si>
  <si>
    <t>F01</t>
  </si>
  <si>
    <t>TC1</t>
  </si>
  <si>
    <t>record added</t>
  </si>
  <si>
    <t>TC2</t>
  </si>
  <si>
    <t>TC3</t>
  </si>
  <si>
    <t>TC4</t>
  </si>
  <si>
    <t>Statistics</t>
  </si>
  <si>
    <t>Testing</t>
  </si>
  <si>
    <t>Debugging</t>
  </si>
  <si>
    <t>Re-testing</t>
  </si>
  <si>
    <t>Regression Testing</t>
  </si>
  <si>
    <t>TCs run</t>
  </si>
  <si>
    <r>
      <t xml:space="preserve">TCs </t>
    </r>
    <r>
      <rPr>
        <rFont val="Calibri"/>
        <b/>
        <color rgb="FF008000"/>
        <sz val="11.0"/>
      </rPr>
      <t>passed</t>
    </r>
  </si>
  <si>
    <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</si>
  <si>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</si>
  <si>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</si>
  <si>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</si>
  <si>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t xml:space="preserve">TCs </t>
    </r>
    <r>
      <rPr>
        <rFont val="Calibri"/>
        <b/>
        <color rgb="FF008000"/>
        <sz val="11.0"/>
      </rPr>
      <t>passed</t>
    </r>
  </si>
  <si>
    <r>
      <t xml:space="preserve">TCs    </t>
    </r>
    <r>
      <rPr>
        <rFont val="Calibri"/>
        <b/>
        <color rgb="FFFF0000"/>
        <sz val="11.0"/>
      </rPr>
      <t>failed</t>
    </r>
  </si>
  <si>
    <r>
      <t xml:space="preserve">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</t>
    </r>
  </si>
  <si>
    <t>Req01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</si>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</sst>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18">
    <font>
      <sz val="11.0"/>
      <color theme="1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sz val="11.0"/>
      <name val="Calibri"/>
    </font>
    <font>
      <b/>
      <sz val="11.0"/>
      <color theme="1"/>
      <name val="Calibri"/>
    </font>
    <font>
      <b/>
      <sz val="11.0"/>
      <color rgb="FF0066CC"/>
      <name val="Calibri"/>
    </font>
    <font>
      <sz val="11.0"/>
      <color rgb="FF000000"/>
      <name val="Calibri"/>
    </font>
    <font>
      <color theme="1"/>
      <name val="Calibri"/>
    </font>
    <font>
      <sz val="11.0"/>
      <color rgb="FF0066CC"/>
      <name val="Calibri"/>
    </font>
    <font>
      <b/>
      <sz val="11.0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sz val="11.0"/>
      <color rgb="FF000000"/>
      <name val="Docs-Calibri"/>
    </font>
    <font>
      <i/>
      <sz val="11.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bottom style="double">
        <color rgb="FF000000"/>
      </bottom>
    </border>
    <border>
      <right style="double">
        <color rgb="FF000000"/>
      </right>
      <bottom style="thin">
        <color rgb="FF000000"/>
      </bottom>
    </border>
    <border>
      <right style="thin">
        <color rgb="FF000000"/>
      </right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4" fillId="0" fontId="3" numFmtId="0" xfId="0" applyBorder="1" applyFont="1"/>
    <xf borderId="0" fillId="2" fontId="5" numFmtId="0" xfId="0" applyAlignment="1" applyFont="1">
      <alignment horizontal="center" readingOrder="0" vertical="bottom"/>
    </xf>
    <xf borderId="5" fillId="0" fontId="6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5" fillId="0" fontId="3" numFmtId="0" xfId="0" applyBorder="1" applyFont="1"/>
    <xf borderId="0" fillId="0" fontId="7" numFmtId="0" xfId="0" applyAlignment="1" applyFont="1">
      <alignment readingOrder="0" vertical="bottom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3" fontId="5" numFmtId="0" xfId="0" applyAlignment="1" applyBorder="1" applyFill="1" applyFont="1">
      <alignment horizontal="center" shrinkToFit="0" vertical="center" wrapText="0"/>
    </xf>
    <xf borderId="3" fillId="0" fontId="4" numFmtId="0" xfId="0" applyAlignment="1" applyBorder="1" applyFont="1">
      <alignment readingOrder="0" shrinkToFit="0" vertical="bottom" wrapText="0"/>
    </xf>
    <xf borderId="1" fillId="4" fontId="5" numFmtId="0" xfId="0" applyAlignment="1" applyBorder="1" applyFill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vertical="bottom"/>
    </xf>
    <xf borderId="7" fillId="0" fontId="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bottom" wrapText="0"/>
    </xf>
    <xf borderId="7" fillId="0" fontId="5" numFmtId="0" xfId="0" applyAlignment="1" applyBorder="1" applyFont="1">
      <alignment horizontal="center" shrinkToFit="0" vertical="center" wrapText="0"/>
    </xf>
    <xf borderId="4" fillId="0" fontId="6" numFmtId="164" xfId="0" applyAlignment="1" applyBorder="1" applyFont="1" applyNumberFormat="1">
      <alignment readingOrder="0" shrinkToFit="0" vertical="bottom" wrapText="0"/>
    </xf>
    <xf borderId="1" fillId="0" fontId="5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center" readingOrder="0" shrinkToFit="0" vertical="center" wrapText="0"/>
    </xf>
    <xf borderId="1" fillId="4" fontId="5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 shrinkToFit="0" vertical="center" wrapText="0"/>
    </xf>
    <xf borderId="0" fillId="0" fontId="4" numFmtId="0" xfId="0" applyFont="1"/>
    <xf borderId="0" fillId="0" fontId="2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readingOrder="0"/>
    </xf>
    <xf borderId="8" fillId="0" fontId="3" numFmtId="0" xfId="0" applyBorder="1" applyFont="1"/>
    <xf borderId="7" fillId="0" fontId="5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readingOrder="0" shrinkToFit="0" vertical="bottom" wrapText="0"/>
    </xf>
    <xf borderId="7" fillId="0" fontId="0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bottom" wrapText="0"/>
    </xf>
    <xf borderId="7" fillId="0" fontId="0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/>
    </xf>
    <xf borderId="6" fillId="0" fontId="9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1" fillId="0" fontId="9" numFmtId="0" xfId="0" applyAlignment="1" applyBorder="1" applyFont="1">
      <alignment horizontal="center" readingOrder="0" shrinkToFit="0" vertical="bottom" wrapText="0"/>
    </xf>
    <xf borderId="6" fillId="0" fontId="10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horizontal="center"/>
    </xf>
    <xf borderId="6" fillId="0" fontId="12" numFmtId="0" xfId="0" applyAlignment="1" applyBorder="1" applyFont="1">
      <alignment shrinkToFit="0" vertical="bottom" wrapText="0"/>
    </xf>
    <xf borderId="1" fillId="5" fontId="5" numFmtId="0" xfId="0" applyAlignment="1" applyBorder="1" applyFill="1" applyFont="1">
      <alignment horizontal="center" shrinkToFit="0" vertical="bottom" wrapText="0"/>
    </xf>
    <xf borderId="1" fillId="0" fontId="0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bottom" wrapText="0"/>
    </xf>
    <xf borderId="6" fillId="0" fontId="13" numFmtId="0" xfId="0" applyAlignment="1" applyBorder="1" applyFont="1">
      <alignment horizontal="center" shrinkToFit="0" vertical="center" wrapText="0"/>
    </xf>
    <xf borderId="6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center" shrinkToFit="0" vertical="bottom" wrapText="0"/>
    </xf>
    <xf borderId="7" fillId="0" fontId="0" numFmtId="0" xfId="0" applyAlignment="1" applyBorder="1" applyFont="1">
      <alignment horizontal="center" shrinkToFit="0" vertical="center" wrapText="0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6" fillId="0" fontId="0" numFmtId="0" xfId="0" applyAlignment="1" applyBorder="1" applyFont="1">
      <alignment shrinkToFit="0" vertical="bottom" wrapText="0"/>
    </xf>
    <xf borderId="12" fillId="0" fontId="3" numFmtId="0" xfId="0" applyBorder="1" applyFont="1"/>
    <xf borderId="0" fillId="0" fontId="8" numFmtId="0" xfId="0" applyFont="1"/>
    <xf borderId="13" fillId="0" fontId="3" numFmtId="0" xfId="0" applyBorder="1" applyFont="1"/>
    <xf borderId="0" fillId="0" fontId="14" numFmtId="0" xfId="0" applyAlignment="1" applyFont="1">
      <alignment horizontal="center" shrinkToFit="0" vertical="bottom" wrapText="0"/>
    </xf>
    <xf borderId="14" fillId="0" fontId="2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left" shrinkToFit="0" vertical="bottom" wrapText="0"/>
    </xf>
    <xf borderId="14" fillId="0" fontId="5" numFmtId="0" xfId="0" applyAlignment="1" applyBorder="1" applyFont="1">
      <alignment horizontal="center" shrinkToFit="0" vertical="center" wrapText="0"/>
    </xf>
    <xf borderId="1" fillId="0" fontId="9" numFmtId="0" xfId="0" applyAlignment="1" applyBorder="1" applyFont="1">
      <alignment horizontal="left" shrinkToFit="0" vertical="bottom" wrapText="0"/>
    </xf>
    <xf borderId="8" fillId="0" fontId="5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left" shrinkToFit="0" vertical="bottom" wrapText="0"/>
    </xf>
    <xf borderId="15" fillId="6" fontId="2" numFmtId="0" xfId="0" applyAlignment="1" applyBorder="1" applyFill="1" applyFont="1">
      <alignment horizontal="center" readingOrder="0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bottom" wrapText="0"/>
    </xf>
    <xf borderId="17" fillId="0" fontId="3" numFmtId="0" xfId="0" applyBorder="1" applyFont="1"/>
    <xf borderId="6" fillId="0" fontId="6" numFmtId="0" xfId="0" applyAlignment="1" applyBorder="1" applyFont="1">
      <alignment horizontal="center" readingOrder="0" shrinkToFit="0" vertical="bottom" wrapText="0"/>
    </xf>
    <xf borderId="0" fillId="7" fontId="15" numFmtId="0" xfId="0" applyAlignment="1" applyFill="1" applyFont="1">
      <alignment horizontal="center" readingOrder="0"/>
    </xf>
    <xf borderId="6" fillId="0" fontId="11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6" fillId="0" fontId="10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/>
    </xf>
    <xf borderId="18" fillId="0" fontId="0" numFmtId="0" xfId="0" applyAlignment="1" applyBorder="1" applyFont="1">
      <alignment vertical="bottom"/>
    </xf>
    <xf borderId="18" fillId="0" fontId="4" numFmtId="0" xfId="0" applyAlignment="1" applyBorder="1" applyFont="1">
      <alignment vertical="bottom"/>
    </xf>
    <xf borderId="19" fillId="0" fontId="0" numFmtId="0" xfId="0" applyAlignment="1" applyBorder="1" applyFont="1">
      <alignment vertical="bottom"/>
    </xf>
    <xf borderId="5" fillId="0" fontId="5" numFmtId="0" xfId="0" applyAlignment="1" applyBorder="1" applyFont="1">
      <alignment horizontal="center"/>
    </xf>
    <xf borderId="19" fillId="0" fontId="3" numFmtId="0" xfId="0" applyBorder="1" applyFont="1"/>
    <xf borderId="19" fillId="0" fontId="10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20" fillId="0" fontId="0" numFmtId="0" xfId="0" applyAlignment="1" applyBorder="1" applyFont="1">
      <alignment vertical="bottom"/>
    </xf>
    <xf borderId="21" fillId="0" fontId="5" numFmtId="0" xfId="0" applyAlignment="1" applyBorder="1" applyFont="1">
      <alignment horizontal="center" shrinkToFit="0" wrapText="1"/>
    </xf>
    <xf borderId="20" fillId="0" fontId="5" numFmtId="0" xfId="0" applyAlignment="1" applyBorder="1" applyFont="1">
      <alignment horizontal="center" shrinkToFit="0" wrapText="1"/>
    </xf>
    <xf borderId="20" fillId="0" fontId="2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21" fillId="0" fontId="3" numFmtId="0" xfId="0" applyBorder="1" applyFont="1"/>
    <xf borderId="20" fillId="0" fontId="5" numFmtId="0" xfId="0" applyAlignment="1" applyBorder="1" applyFont="1">
      <alignment horizontal="center" shrinkToFit="0" wrapText="1"/>
    </xf>
    <xf borderId="20" fillId="0" fontId="2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horizontal="center" shrinkToFit="0" wrapText="1"/>
    </xf>
    <xf borderId="20" fillId="0" fontId="5" numFmtId="0" xfId="0" applyAlignment="1" applyBorder="1" applyFont="1">
      <alignment horizontal="center"/>
    </xf>
    <xf borderId="16" fillId="0" fontId="3" numFmtId="0" xfId="0" applyBorder="1" applyFont="1"/>
    <xf borderId="19" fillId="6" fontId="4" numFmtId="0" xfId="0" applyAlignment="1" applyBorder="1" applyFont="1">
      <alignment horizontal="center"/>
    </xf>
    <xf borderId="16" fillId="0" fontId="4" numFmtId="0" xfId="0" applyAlignment="1" applyBorder="1" applyFont="1">
      <alignment horizontal="right" readingOrder="0" vertical="bottom"/>
    </xf>
    <xf borderId="16" fillId="8" fontId="4" numFmtId="0" xfId="0" applyAlignment="1" applyBorder="1" applyFill="1" applyFont="1">
      <alignment readingOrder="0" vertical="bottom"/>
    </xf>
    <xf borderId="19" fillId="8" fontId="4" numFmtId="0" xfId="0" applyAlignment="1" applyBorder="1" applyFont="1">
      <alignment readingOrder="0" vertical="bottom"/>
    </xf>
    <xf borderId="19" fillId="8" fontId="16" numFmtId="0" xfId="0" applyAlignment="1" applyBorder="1" applyFont="1">
      <alignment horizontal="center" readingOrder="0" vertical="bottom"/>
    </xf>
    <xf borderId="5" fillId="8" fontId="17" numFmtId="0" xfId="0" applyAlignment="1" applyBorder="1" applyFont="1">
      <alignment horizontal="center" readingOrder="0" vertical="bottom"/>
    </xf>
    <xf borderId="16" fillId="8" fontId="16" numFmtId="0" xfId="0" applyAlignment="1" applyBorder="1" applyFont="1">
      <alignment horizontal="center" readingOrder="0" vertical="bottom"/>
    </xf>
    <xf borderId="19" fillId="8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3" width="8.0"/>
    <col customWidth="1" min="14" max="14" width="12.14"/>
    <col customWidth="1" min="15" max="16" width="8.0"/>
    <col customWidth="1" min="17" max="17" width="26.0"/>
    <col customWidth="1" min="18" max="26" width="8.0"/>
  </cols>
  <sheetData>
    <row r="1" ht="14.25" customHeight="1">
      <c r="B1" s="2" t="s">
        <v>0</v>
      </c>
      <c r="D1" s="3" t="s">
        <v>1</v>
      </c>
      <c r="E1" s="4"/>
      <c r="F1" s="4"/>
      <c r="G1" s="7"/>
    </row>
    <row r="2" ht="14.25" customHeight="1">
      <c r="L2" s="9" t="s">
        <v>2</v>
      </c>
      <c r="M2" s="11"/>
      <c r="N2" s="11"/>
      <c r="O2" s="11"/>
    </row>
    <row r="3" ht="14.25" customHeight="1">
      <c r="L3" s="14" t="s">
        <v>4</v>
      </c>
      <c r="M3" s="7"/>
      <c r="N3" s="18" t="s">
        <v>6</v>
      </c>
      <c r="O3" s="4"/>
      <c r="P3" s="4"/>
      <c r="Q3" s="7"/>
    </row>
    <row r="4" ht="14.25" customHeight="1">
      <c r="B4" s="22" t="s">
        <v>9</v>
      </c>
      <c r="L4" s="14" t="s">
        <v>16</v>
      </c>
      <c r="M4" s="7"/>
      <c r="N4" s="24">
        <v>43916.0</v>
      </c>
      <c r="O4" s="30" t="s">
        <v>18</v>
      </c>
      <c r="P4" s="18">
        <v>231.0</v>
      </c>
      <c r="Q4" s="7"/>
    </row>
    <row r="5" ht="14.25" customHeight="1">
      <c r="B5" s="22" t="s">
        <v>24</v>
      </c>
    </row>
    <row r="6" ht="14.25" customHeight="1">
      <c r="B6" s="22" t="s">
        <v>25</v>
      </c>
    </row>
    <row r="7" ht="14.25" customHeight="1">
      <c r="B7" s="22"/>
      <c r="C7" s="22"/>
      <c r="D7" s="22"/>
      <c r="E7" s="22"/>
    </row>
    <row r="8" ht="14.25" customHeight="1">
      <c r="B8" s="34" t="s">
        <v>26</v>
      </c>
      <c r="C8" s="22"/>
      <c r="D8" s="22"/>
      <c r="E8" s="22"/>
    </row>
    <row r="9" ht="14.25" customHeight="1">
      <c r="B9" s="36" t="s">
        <v>3</v>
      </c>
      <c r="C9" s="22"/>
      <c r="D9" s="22"/>
      <c r="E9" s="22"/>
    </row>
    <row r="10" ht="14.25" customHeight="1">
      <c r="B10" s="40" t="s">
        <v>31</v>
      </c>
      <c r="C10" s="22"/>
      <c r="D10" s="22"/>
      <c r="E10" s="22"/>
    </row>
    <row r="11" ht="14.25" customHeight="1">
      <c r="B11" s="22"/>
      <c r="C11" s="22"/>
      <c r="D11" s="22"/>
      <c r="E11" s="22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6">
    <mergeCell ref="D1:G1"/>
    <mergeCell ref="L2:O2"/>
    <mergeCell ref="L3:M3"/>
    <mergeCell ref="N3:Q3"/>
    <mergeCell ref="L4:M4"/>
    <mergeCell ref="P4:Q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3" width="22.0"/>
    <col customWidth="1" min="4" max="4" width="18.29"/>
    <col customWidth="1" min="5" max="5" width="19.71"/>
    <col customWidth="1" min="6" max="6" width="5.86"/>
    <col customWidth="1" min="7" max="7" width="34.29"/>
    <col customWidth="1" min="8" max="8" width="11.71"/>
    <col customWidth="1" min="9" max="9" width="11.14"/>
    <col customWidth="1" min="10" max="10" width="18.14"/>
    <col customWidth="1" min="11" max="11" width="29.43"/>
    <col customWidth="1" min="12" max="12" width="5.0"/>
    <col customWidth="1" min="13" max="21" width="8.0"/>
  </cols>
  <sheetData>
    <row r="1" ht="14.25" customHeight="1">
      <c r="B1" s="2" t="s">
        <v>0</v>
      </c>
      <c r="C1" s="10"/>
      <c r="D1" s="3" t="s">
        <v>1</v>
      </c>
      <c r="E1" s="4"/>
      <c r="F1" s="4"/>
      <c r="G1" s="7"/>
    </row>
    <row r="2" ht="14.25" customHeight="1">
      <c r="C2" s="10"/>
    </row>
    <row r="3" ht="14.25" customHeight="1">
      <c r="B3" s="13" t="s">
        <v>3</v>
      </c>
      <c r="C3" s="4"/>
      <c r="D3" s="4"/>
      <c r="E3" s="4"/>
      <c r="F3" s="4"/>
      <c r="G3" s="7"/>
    </row>
    <row r="4" ht="14.25" customHeight="1">
      <c r="C4" s="10"/>
    </row>
    <row r="5" ht="14.25" customHeight="1">
      <c r="B5" s="15" t="s">
        <v>5</v>
      </c>
      <c r="C5" s="4"/>
      <c r="D5" s="4"/>
      <c r="E5" s="7"/>
      <c r="G5" s="17" t="s">
        <v>7</v>
      </c>
      <c r="H5" s="4"/>
      <c r="I5" s="4"/>
      <c r="J5" s="4"/>
      <c r="K5" s="4"/>
      <c r="L5" s="7"/>
    </row>
    <row r="6" ht="14.25" customHeight="1">
      <c r="B6" s="19" t="s">
        <v>8</v>
      </c>
      <c r="C6" s="19" t="s">
        <v>10</v>
      </c>
      <c r="D6" s="19" t="s">
        <v>11</v>
      </c>
      <c r="E6" s="19" t="s">
        <v>12</v>
      </c>
      <c r="G6" s="21" t="s">
        <v>13</v>
      </c>
      <c r="H6" s="23" t="s">
        <v>14</v>
      </c>
      <c r="I6" s="25" t="s">
        <v>17</v>
      </c>
      <c r="J6" s="7"/>
      <c r="K6" s="25" t="s">
        <v>19</v>
      </c>
      <c r="L6" s="7"/>
    </row>
    <row r="7" ht="14.25" customHeight="1">
      <c r="B7" s="27">
        <v>1.0</v>
      </c>
      <c r="C7" s="29" t="s">
        <v>21</v>
      </c>
      <c r="D7" s="27" t="s">
        <v>22</v>
      </c>
      <c r="E7" s="32"/>
      <c r="G7" s="37"/>
      <c r="H7" s="37"/>
      <c r="I7" s="39" t="s">
        <v>32</v>
      </c>
      <c r="J7" s="39" t="s">
        <v>33</v>
      </c>
      <c r="K7" s="25" t="s">
        <v>34</v>
      </c>
      <c r="L7" s="7"/>
    </row>
    <row r="8" ht="14.25" customHeight="1">
      <c r="B8" s="27">
        <v>2.0</v>
      </c>
      <c r="C8" s="37"/>
      <c r="D8" s="32"/>
      <c r="E8" s="27" t="s">
        <v>35</v>
      </c>
      <c r="G8" s="39">
        <v>1.0</v>
      </c>
      <c r="H8" s="42" t="s">
        <v>36</v>
      </c>
      <c r="I8" s="42">
        <v>4.0</v>
      </c>
      <c r="J8" s="42">
        <v>14.0</v>
      </c>
      <c r="K8" s="44" t="s">
        <v>37</v>
      </c>
      <c r="L8" s="7"/>
    </row>
    <row r="9" ht="14.25" customHeight="1">
      <c r="B9" s="27">
        <v>3.0</v>
      </c>
      <c r="C9" s="29" t="s">
        <v>38</v>
      </c>
      <c r="D9" s="27" t="s">
        <v>39</v>
      </c>
      <c r="E9" s="32"/>
      <c r="G9" s="39">
        <v>2.0</v>
      </c>
      <c r="H9" s="42" t="s">
        <v>40</v>
      </c>
      <c r="I9" s="42">
        <v>4.0</v>
      </c>
      <c r="J9" s="42">
        <v>-15.0</v>
      </c>
      <c r="K9" s="44" t="s">
        <v>42</v>
      </c>
      <c r="L9" s="7"/>
    </row>
    <row r="10" ht="14.25" customHeight="1">
      <c r="B10" s="27">
        <v>4.0</v>
      </c>
      <c r="C10" s="37"/>
      <c r="D10" s="32"/>
      <c r="E10" s="27" t="s">
        <v>43</v>
      </c>
      <c r="G10" s="39">
        <v>3.0</v>
      </c>
      <c r="H10" s="47" t="s">
        <v>44</v>
      </c>
      <c r="I10" s="47">
        <v>-5.0</v>
      </c>
      <c r="J10" s="47">
        <v>14.0</v>
      </c>
      <c r="K10" s="49" t="s">
        <v>45</v>
      </c>
      <c r="L10" s="7"/>
    </row>
    <row r="11" ht="15.0" customHeight="1">
      <c r="B11" s="32"/>
      <c r="C11" s="29"/>
      <c r="D11" s="32"/>
      <c r="E11" s="32"/>
      <c r="G11" s="39">
        <v>4.0</v>
      </c>
      <c r="H11" s="47" t="s">
        <v>47</v>
      </c>
      <c r="I11" s="47">
        <v>-5.0</v>
      </c>
      <c r="J11" s="47">
        <v>-15.0</v>
      </c>
      <c r="K11" s="49" t="s">
        <v>45</v>
      </c>
      <c r="L11" s="7"/>
    </row>
    <row r="12" ht="14.25" customHeight="1">
      <c r="B12" s="32"/>
      <c r="C12" s="37"/>
      <c r="D12" s="32"/>
      <c r="E12" s="32"/>
      <c r="G12" s="52"/>
      <c r="H12" s="54"/>
      <c r="I12" s="54"/>
      <c r="J12" s="54"/>
      <c r="K12" s="58"/>
      <c r="L12" s="7"/>
    </row>
    <row r="13" ht="14.25" customHeight="1">
      <c r="B13" s="32"/>
      <c r="C13" s="29"/>
      <c r="D13" s="32"/>
      <c r="E13" s="32"/>
      <c r="G13" s="52"/>
      <c r="H13" s="54"/>
      <c r="I13" s="54"/>
      <c r="J13" s="54"/>
      <c r="K13" s="58"/>
      <c r="L13" s="7"/>
    </row>
    <row r="14" ht="14.25" customHeight="1">
      <c r="B14" s="32"/>
      <c r="C14" s="37"/>
      <c r="D14" s="32"/>
      <c r="E14" s="32"/>
      <c r="G14" s="59"/>
      <c r="H14" s="60"/>
      <c r="I14" s="60"/>
      <c r="J14" s="60"/>
      <c r="K14" s="61"/>
      <c r="L14" s="7"/>
    </row>
    <row r="15" ht="14.25" customHeight="1">
      <c r="B15" s="32"/>
      <c r="C15" s="62"/>
      <c r="D15" s="32"/>
      <c r="E15" s="32"/>
      <c r="G15" s="59"/>
      <c r="H15" s="60"/>
      <c r="I15" s="60"/>
      <c r="J15" s="60"/>
      <c r="K15" s="61"/>
      <c r="L15" s="7"/>
    </row>
    <row r="16" ht="14.25" customHeight="1">
      <c r="B16" s="32"/>
      <c r="C16" s="37"/>
      <c r="D16" s="32"/>
      <c r="E16" s="32"/>
      <c r="G16" s="59"/>
      <c r="H16" s="60"/>
      <c r="I16" s="60"/>
      <c r="J16" s="60"/>
      <c r="K16" s="61"/>
      <c r="L16" s="7"/>
    </row>
    <row r="17" ht="14.25" customHeight="1">
      <c r="B17" s="32"/>
      <c r="C17" s="62"/>
      <c r="D17" s="32"/>
      <c r="E17" s="32"/>
      <c r="G17" s="59"/>
      <c r="H17" s="60"/>
      <c r="I17" s="60"/>
      <c r="J17" s="60"/>
      <c r="K17" s="61"/>
      <c r="L17" s="7"/>
    </row>
    <row r="18" ht="14.25" customHeight="1">
      <c r="B18" s="32"/>
      <c r="C18" s="37"/>
      <c r="D18" s="32"/>
      <c r="E18" s="32"/>
      <c r="G18" s="59"/>
      <c r="H18" s="60"/>
      <c r="I18" s="60"/>
      <c r="J18" s="60"/>
      <c r="K18" s="61"/>
      <c r="L18" s="7"/>
    </row>
    <row r="19" ht="14.25" customHeight="1">
      <c r="B19" s="32"/>
      <c r="C19" s="62"/>
      <c r="D19" s="32"/>
      <c r="E19" s="32"/>
      <c r="G19" s="19"/>
      <c r="H19" s="66"/>
      <c r="I19" s="66"/>
      <c r="J19" s="66"/>
      <c r="K19" s="61"/>
      <c r="L19" s="7"/>
    </row>
    <row r="20" ht="14.25" customHeight="1">
      <c r="B20" s="32"/>
      <c r="C20" s="37"/>
      <c r="D20" s="32"/>
      <c r="E20" s="32"/>
    </row>
    <row r="21" ht="14.25" customHeight="1">
      <c r="C21" s="10"/>
    </row>
    <row r="22" ht="14.25" customHeight="1">
      <c r="C22" s="10"/>
      <c r="D22" s="68" t="s">
        <v>62</v>
      </c>
      <c r="F22" s="70"/>
      <c r="H22" s="72"/>
      <c r="I22" s="4"/>
      <c r="J22" s="4"/>
      <c r="K22" s="4"/>
      <c r="L22" s="7"/>
    </row>
    <row r="23" ht="14.25" customHeight="1">
      <c r="C23" s="10"/>
      <c r="F23" s="10"/>
      <c r="G23" s="10"/>
      <c r="H23" s="74"/>
      <c r="I23" s="4"/>
      <c r="J23" s="4"/>
      <c r="K23" s="4"/>
      <c r="L23" s="7"/>
    </row>
    <row r="24" ht="14.25" customHeight="1">
      <c r="C24" s="10"/>
      <c r="F24" s="10"/>
      <c r="G24" s="10"/>
      <c r="H24" s="76"/>
      <c r="I24" s="4"/>
      <c r="J24" s="4"/>
      <c r="K24" s="4"/>
      <c r="L24" s="7"/>
    </row>
    <row r="25" ht="14.25" customHeight="1">
      <c r="C25" s="10"/>
    </row>
    <row r="26" ht="14.25" customHeight="1">
      <c r="C26" s="10"/>
    </row>
    <row r="27" ht="14.25" customHeight="1">
      <c r="C27" s="10"/>
    </row>
    <row r="28" ht="14.25" customHeight="1">
      <c r="C28" s="10"/>
    </row>
    <row r="29" ht="14.25" customHeight="1">
      <c r="C29" s="10"/>
    </row>
    <row r="30" ht="14.25" customHeight="1">
      <c r="C30" s="10"/>
    </row>
    <row r="31" ht="14.25" customHeight="1">
      <c r="C31" s="10"/>
    </row>
    <row r="32" ht="14.25" customHeight="1">
      <c r="C32" s="10"/>
    </row>
    <row r="33" ht="14.25" customHeight="1">
      <c r="C33" s="10"/>
    </row>
    <row r="34" ht="14.25" customHeight="1">
      <c r="C34" s="10"/>
    </row>
    <row r="35" ht="14.25" customHeight="1">
      <c r="C35" s="10"/>
    </row>
    <row r="36" ht="14.25" customHeight="1">
      <c r="C36" s="10"/>
    </row>
    <row r="37" ht="14.25" customHeight="1">
      <c r="C37" s="10"/>
    </row>
    <row r="38" ht="14.25" customHeight="1">
      <c r="C38" s="10"/>
    </row>
    <row r="39" ht="14.25" customHeight="1">
      <c r="C39" s="10"/>
    </row>
    <row r="40" ht="14.25" customHeight="1">
      <c r="C40" s="10"/>
    </row>
    <row r="41" ht="14.25" customHeight="1">
      <c r="C41" s="10"/>
    </row>
    <row r="42" ht="14.25" customHeight="1">
      <c r="C42" s="10"/>
    </row>
    <row r="43" ht="14.25" customHeight="1">
      <c r="C43" s="10"/>
    </row>
    <row r="44" ht="14.25" customHeight="1">
      <c r="C44" s="10"/>
    </row>
    <row r="45" ht="14.25" customHeight="1">
      <c r="C45" s="10"/>
    </row>
    <row r="46" ht="14.25" customHeight="1">
      <c r="C46" s="10"/>
    </row>
    <row r="47" ht="14.25" customHeight="1">
      <c r="C47" s="10"/>
    </row>
    <row r="48" ht="14.25" customHeight="1">
      <c r="C48" s="10"/>
    </row>
    <row r="49" ht="14.25" customHeight="1">
      <c r="C49" s="10"/>
    </row>
    <row r="50" ht="14.25" customHeight="1">
      <c r="C50" s="10"/>
    </row>
    <row r="51" ht="14.25" customHeight="1">
      <c r="C51" s="10"/>
    </row>
    <row r="52" ht="14.25" customHeight="1">
      <c r="C52" s="10"/>
    </row>
    <row r="53" ht="14.25" customHeight="1">
      <c r="C53" s="10"/>
    </row>
    <row r="54" ht="14.25" customHeight="1">
      <c r="C54" s="10"/>
    </row>
    <row r="55" ht="14.25" customHeight="1">
      <c r="C55" s="10"/>
    </row>
    <row r="56" ht="14.25" customHeight="1">
      <c r="C56" s="10"/>
    </row>
    <row r="57" ht="14.25" customHeight="1">
      <c r="C57" s="10"/>
    </row>
    <row r="58" ht="14.25" customHeight="1">
      <c r="C58" s="10"/>
    </row>
    <row r="59" ht="14.25" customHeight="1">
      <c r="C59" s="10"/>
    </row>
    <row r="60" ht="14.25" customHeight="1">
      <c r="C60" s="10"/>
    </row>
    <row r="61" ht="14.25" customHeight="1">
      <c r="C61" s="10"/>
    </row>
    <row r="62" ht="14.25" customHeight="1">
      <c r="C62" s="10"/>
    </row>
    <row r="63" ht="14.25" customHeight="1">
      <c r="C63" s="10"/>
    </row>
    <row r="64" ht="14.25" customHeight="1">
      <c r="C64" s="10"/>
    </row>
    <row r="65" ht="14.25" customHeight="1">
      <c r="C65" s="10"/>
    </row>
    <row r="66" ht="14.25" customHeight="1">
      <c r="C66" s="10"/>
    </row>
    <row r="67" ht="14.25" customHeight="1">
      <c r="C67" s="10"/>
    </row>
    <row r="68" ht="14.25" customHeight="1">
      <c r="C68" s="10"/>
    </row>
    <row r="69" ht="14.25" customHeight="1">
      <c r="C69" s="10"/>
    </row>
    <row r="70" ht="14.25" customHeight="1">
      <c r="C70" s="10"/>
    </row>
    <row r="71" ht="14.25" customHeight="1">
      <c r="C71" s="10"/>
    </row>
    <row r="72" ht="14.25" customHeight="1">
      <c r="C72" s="10"/>
    </row>
    <row r="73" ht="14.25" customHeight="1">
      <c r="C73" s="10"/>
    </row>
    <row r="74" ht="14.25" customHeight="1">
      <c r="C74" s="10"/>
    </row>
    <row r="75" ht="14.25" customHeight="1">
      <c r="C75" s="10"/>
    </row>
    <row r="76" ht="14.25" customHeight="1">
      <c r="C76" s="10"/>
    </row>
    <row r="77" ht="14.25" customHeight="1">
      <c r="C77" s="10"/>
    </row>
    <row r="78" ht="14.25" customHeight="1">
      <c r="C78" s="10"/>
    </row>
    <row r="79" ht="14.25" customHeight="1">
      <c r="C79" s="10"/>
    </row>
    <row r="80" ht="14.25" customHeight="1">
      <c r="C80" s="10"/>
    </row>
    <row r="81" ht="14.25" customHeight="1">
      <c r="C81" s="10"/>
    </row>
    <row r="82" ht="14.25" customHeight="1">
      <c r="C82" s="10"/>
    </row>
    <row r="83" ht="14.25" customHeight="1">
      <c r="C83" s="10"/>
    </row>
    <row r="84" ht="14.25" customHeight="1">
      <c r="C84" s="10"/>
    </row>
    <row r="85" ht="14.25" customHeight="1">
      <c r="C85" s="10"/>
    </row>
    <row r="86" ht="14.25" customHeight="1">
      <c r="C86" s="10"/>
    </row>
    <row r="87" ht="14.25" customHeight="1">
      <c r="C87" s="10"/>
    </row>
    <row r="88" ht="14.25" customHeight="1">
      <c r="C88" s="10"/>
    </row>
    <row r="89" ht="14.25" customHeight="1">
      <c r="C89" s="10"/>
    </row>
    <row r="90" ht="14.25" customHeight="1">
      <c r="C90" s="10"/>
    </row>
    <row r="91" ht="14.25" customHeight="1">
      <c r="C91" s="10"/>
    </row>
    <row r="92" ht="14.25" customHeight="1">
      <c r="C92" s="10"/>
    </row>
    <row r="93" ht="14.25" customHeight="1">
      <c r="C93" s="10"/>
    </row>
    <row r="94" ht="14.25" customHeight="1">
      <c r="C94" s="10"/>
    </row>
    <row r="95" ht="14.25" customHeight="1">
      <c r="C95" s="10"/>
    </row>
    <row r="96" ht="14.25" customHeight="1">
      <c r="C96" s="10"/>
    </row>
    <row r="97" ht="14.25" customHeight="1">
      <c r="C97" s="10"/>
    </row>
    <row r="98" ht="14.25" customHeight="1">
      <c r="C98" s="10"/>
    </row>
    <row r="99" ht="14.25" customHeight="1">
      <c r="C99" s="10"/>
    </row>
    <row r="100" ht="14.25" customHeight="1">
      <c r="C100" s="10"/>
    </row>
    <row r="101" ht="14.25" customHeight="1">
      <c r="C101" s="10"/>
    </row>
    <row r="102" ht="14.25" customHeight="1">
      <c r="C102" s="10"/>
    </row>
    <row r="103" ht="14.25" customHeight="1">
      <c r="C103" s="10"/>
    </row>
    <row r="104" ht="14.25" customHeight="1">
      <c r="C104" s="10"/>
    </row>
    <row r="105" ht="14.25" customHeight="1">
      <c r="C105" s="10"/>
    </row>
    <row r="106" ht="14.25" customHeight="1">
      <c r="C106" s="10"/>
    </row>
    <row r="107" ht="14.25" customHeight="1">
      <c r="C107" s="10"/>
    </row>
    <row r="108" ht="14.25" customHeight="1">
      <c r="C108" s="10"/>
    </row>
    <row r="109" ht="14.25" customHeight="1">
      <c r="C109" s="10"/>
    </row>
    <row r="110" ht="14.25" customHeight="1">
      <c r="C110" s="10"/>
    </row>
    <row r="111" ht="14.25" customHeight="1">
      <c r="C111" s="10"/>
    </row>
    <row r="112" ht="14.25" customHeight="1">
      <c r="C112" s="10"/>
    </row>
    <row r="113" ht="14.25" customHeight="1">
      <c r="C113" s="10"/>
    </row>
    <row r="114" ht="14.25" customHeight="1">
      <c r="C114" s="10"/>
    </row>
    <row r="115" ht="14.25" customHeight="1">
      <c r="C115" s="10"/>
    </row>
    <row r="116" ht="14.25" customHeight="1">
      <c r="C116" s="10"/>
    </row>
    <row r="117" ht="14.25" customHeight="1">
      <c r="C117" s="10"/>
    </row>
    <row r="118" ht="14.25" customHeight="1">
      <c r="C118" s="10"/>
    </row>
    <row r="119" ht="14.25" customHeight="1">
      <c r="C119" s="10"/>
    </row>
    <row r="120" ht="14.25" customHeight="1">
      <c r="C120" s="10"/>
    </row>
    <row r="121" ht="14.25" customHeight="1">
      <c r="C121" s="10"/>
    </row>
    <row r="122" ht="14.25" customHeight="1">
      <c r="C122" s="10"/>
    </row>
    <row r="123" ht="14.25" customHeight="1">
      <c r="C123" s="10"/>
    </row>
    <row r="124" ht="14.25" customHeight="1">
      <c r="C124" s="10"/>
    </row>
    <row r="125" ht="14.25" customHeight="1">
      <c r="C125" s="10"/>
    </row>
    <row r="126" ht="14.25" customHeight="1">
      <c r="C126" s="10"/>
    </row>
    <row r="127" ht="14.25" customHeight="1">
      <c r="C127" s="10"/>
    </row>
    <row r="128" ht="14.25" customHeight="1">
      <c r="C128" s="10"/>
    </row>
    <row r="129" ht="14.25" customHeight="1">
      <c r="C129" s="10"/>
    </row>
    <row r="130" ht="14.25" customHeight="1">
      <c r="C130" s="10"/>
    </row>
    <row r="131" ht="14.25" customHeight="1">
      <c r="C131" s="10"/>
    </row>
    <row r="132" ht="14.25" customHeight="1">
      <c r="C132" s="10"/>
    </row>
    <row r="133" ht="14.25" customHeight="1">
      <c r="C133" s="10"/>
    </row>
    <row r="134" ht="14.25" customHeight="1">
      <c r="C134" s="10"/>
    </row>
    <row r="135" ht="14.25" customHeight="1">
      <c r="C135" s="10"/>
    </row>
    <row r="136" ht="14.25" customHeight="1">
      <c r="C136" s="10"/>
    </row>
    <row r="137" ht="14.25" customHeight="1">
      <c r="C137" s="10"/>
    </row>
    <row r="138" ht="14.25" customHeight="1">
      <c r="C138" s="10"/>
    </row>
    <row r="139" ht="14.25" customHeight="1">
      <c r="C139" s="10"/>
    </row>
    <row r="140" ht="14.25" customHeight="1">
      <c r="C140" s="10"/>
    </row>
    <row r="141" ht="14.25" customHeight="1">
      <c r="C141" s="10"/>
    </row>
    <row r="142" ht="14.25" customHeight="1">
      <c r="C142" s="10"/>
    </row>
    <row r="143" ht="14.25" customHeight="1">
      <c r="C143" s="10"/>
    </row>
    <row r="144" ht="14.25" customHeight="1">
      <c r="C144" s="10"/>
    </row>
    <row r="145" ht="14.25" customHeight="1">
      <c r="C145" s="10"/>
    </row>
    <row r="146" ht="14.25" customHeight="1">
      <c r="C146" s="10"/>
    </row>
    <row r="147" ht="14.25" customHeight="1">
      <c r="C147" s="10"/>
    </row>
    <row r="148" ht="14.25" customHeight="1">
      <c r="C148" s="10"/>
    </row>
    <row r="149" ht="14.25" customHeight="1">
      <c r="C149" s="10"/>
    </row>
    <row r="150" ht="14.25" customHeight="1">
      <c r="C150" s="10"/>
    </row>
    <row r="151" ht="14.25" customHeight="1">
      <c r="C151" s="10"/>
    </row>
    <row r="152" ht="14.25" customHeight="1">
      <c r="C152" s="10"/>
    </row>
    <row r="153" ht="14.25" customHeight="1">
      <c r="C153" s="10"/>
    </row>
    <row r="154" ht="14.25" customHeight="1">
      <c r="C154" s="10"/>
    </row>
    <row r="155" ht="14.25" customHeight="1">
      <c r="C155" s="10"/>
    </row>
    <row r="156" ht="14.25" customHeight="1">
      <c r="C156" s="10"/>
    </row>
    <row r="157" ht="14.25" customHeight="1">
      <c r="C157" s="10"/>
    </row>
    <row r="158" ht="14.25" customHeight="1">
      <c r="C158" s="10"/>
    </row>
    <row r="159" ht="14.25" customHeight="1">
      <c r="C159" s="10"/>
    </row>
    <row r="160" ht="14.25" customHeight="1">
      <c r="C160" s="10"/>
    </row>
    <row r="161" ht="14.25" customHeight="1">
      <c r="C161" s="10"/>
    </row>
    <row r="162" ht="14.25" customHeight="1">
      <c r="C162" s="10"/>
    </row>
    <row r="163" ht="14.25" customHeight="1">
      <c r="C163" s="10"/>
    </row>
    <row r="164" ht="14.25" customHeight="1">
      <c r="C164" s="10"/>
    </row>
    <row r="165" ht="14.25" customHeight="1">
      <c r="C165" s="10"/>
    </row>
    <row r="166" ht="14.25" customHeight="1">
      <c r="C166" s="10"/>
    </row>
    <row r="167" ht="14.25" customHeight="1">
      <c r="C167" s="10"/>
    </row>
    <row r="168" ht="14.25" customHeight="1">
      <c r="C168" s="10"/>
    </row>
    <row r="169" ht="14.25" customHeight="1">
      <c r="C169" s="10"/>
    </row>
    <row r="170" ht="14.25" customHeight="1">
      <c r="C170" s="10"/>
    </row>
    <row r="171" ht="14.25" customHeight="1">
      <c r="C171" s="10"/>
    </row>
    <row r="172" ht="14.25" customHeight="1">
      <c r="C172" s="10"/>
    </row>
    <row r="173" ht="14.25" customHeight="1">
      <c r="C173" s="10"/>
    </row>
    <row r="174" ht="14.25" customHeight="1">
      <c r="C174" s="10"/>
    </row>
    <row r="175" ht="14.25" customHeight="1">
      <c r="C175" s="10"/>
    </row>
    <row r="176" ht="14.25" customHeight="1">
      <c r="C176" s="10"/>
    </row>
    <row r="177" ht="14.25" customHeight="1">
      <c r="C177" s="10"/>
    </row>
    <row r="178" ht="14.25" customHeight="1">
      <c r="C178" s="10"/>
    </row>
    <row r="179" ht="14.25" customHeight="1">
      <c r="C179" s="10"/>
    </row>
    <row r="180" ht="14.25" customHeight="1">
      <c r="C180" s="10"/>
    </row>
    <row r="181" ht="14.25" customHeight="1">
      <c r="C181" s="10"/>
    </row>
    <row r="182" ht="14.25" customHeight="1">
      <c r="C182" s="10"/>
    </row>
    <row r="183" ht="14.25" customHeight="1">
      <c r="C183" s="10"/>
    </row>
    <row r="184" ht="14.25" customHeight="1">
      <c r="C184" s="10"/>
    </row>
    <row r="185" ht="14.25" customHeight="1">
      <c r="C185" s="10"/>
    </row>
    <row r="186" ht="14.25" customHeight="1">
      <c r="C186" s="10"/>
    </row>
    <row r="187" ht="14.25" customHeight="1">
      <c r="C187" s="10"/>
    </row>
    <row r="188" ht="14.25" customHeight="1">
      <c r="C188" s="10"/>
    </row>
    <row r="189" ht="14.25" customHeight="1">
      <c r="C189" s="10"/>
    </row>
    <row r="190" ht="14.25" customHeight="1">
      <c r="C190" s="10"/>
    </row>
    <row r="191" ht="14.25" customHeight="1">
      <c r="C191" s="10"/>
    </row>
    <row r="192" ht="14.25" customHeight="1">
      <c r="C192" s="10"/>
    </row>
    <row r="193" ht="14.25" customHeight="1">
      <c r="C193" s="10"/>
    </row>
    <row r="194" ht="14.25" customHeight="1">
      <c r="C194" s="10"/>
    </row>
    <row r="195" ht="14.25" customHeight="1">
      <c r="C195" s="10"/>
    </row>
    <row r="196" ht="14.25" customHeight="1">
      <c r="C196" s="10"/>
    </row>
    <row r="197" ht="14.25" customHeight="1">
      <c r="C197" s="10"/>
    </row>
    <row r="198" ht="14.25" customHeight="1">
      <c r="C198" s="10"/>
    </row>
    <row r="199" ht="14.25" customHeight="1">
      <c r="C199" s="10"/>
    </row>
    <row r="200" ht="14.25" customHeight="1">
      <c r="C200" s="10"/>
    </row>
    <row r="201" ht="14.25" customHeight="1">
      <c r="C201" s="10"/>
    </row>
    <row r="202" ht="14.25" customHeight="1">
      <c r="C202" s="10"/>
    </row>
    <row r="203" ht="14.25" customHeight="1">
      <c r="C203" s="10"/>
    </row>
    <row r="204" ht="14.25" customHeight="1">
      <c r="C204" s="10"/>
    </row>
    <row r="205" ht="14.25" customHeight="1">
      <c r="C205" s="10"/>
    </row>
    <row r="206" ht="14.25" customHeight="1">
      <c r="C206" s="10"/>
    </row>
    <row r="207" ht="14.25" customHeight="1">
      <c r="C207" s="10"/>
    </row>
    <row r="208" ht="14.25" customHeight="1">
      <c r="C208" s="10"/>
    </row>
    <row r="209" ht="14.25" customHeight="1">
      <c r="C209" s="10"/>
    </row>
    <row r="210" ht="14.25" customHeight="1">
      <c r="C210" s="10"/>
    </row>
    <row r="211" ht="14.25" customHeight="1">
      <c r="C211" s="10"/>
    </row>
    <row r="212" ht="14.25" customHeight="1">
      <c r="C212" s="10"/>
    </row>
    <row r="213" ht="14.25" customHeight="1">
      <c r="C213" s="10"/>
    </row>
    <row r="214" ht="14.25" customHeight="1">
      <c r="C214" s="10"/>
    </row>
    <row r="215" ht="14.25" customHeight="1">
      <c r="C215" s="10"/>
    </row>
    <row r="216" ht="14.25" customHeight="1">
      <c r="C216" s="10"/>
    </row>
    <row r="217" ht="14.25" customHeight="1">
      <c r="C217" s="10"/>
    </row>
    <row r="218" ht="14.25" customHeight="1">
      <c r="C218" s="10"/>
    </row>
    <row r="219" ht="14.25" customHeight="1">
      <c r="C219" s="10"/>
    </row>
    <row r="220" ht="14.25" customHeight="1">
      <c r="C220" s="10"/>
    </row>
    <row r="221" ht="14.25" customHeight="1">
      <c r="C221" s="10"/>
    </row>
    <row r="222" ht="14.25" customHeight="1">
      <c r="C222" s="10"/>
    </row>
    <row r="223" ht="14.25" customHeight="1">
      <c r="C223" s="10"/>
    </row>
    <row r="224" ht="14.25" customHeight="1">
      <c r="C224" s="10"/>
    </row>
    <row r="225" ht="14.25" customHeight="1">
      <c r="C225" s="10"/>
    </row>
    <row r="226" ht="14.25" customHeight="1">
      <c r="C226" s="10"/>
    </row>
    <row r="227" ht="14.25" customHeight="1">
      <c r="C227" s="10"/>
    </row>
    <row r="228" ht="14.25" customHeight="1">
      <c r="C228" s="10"/>
    </row>
    <row r="229" ht="14.25" customHeight="1">
      <c r="C229" s="10"/>
    </row>
    <row r="230" ht="14.25" customHeight="1">
      <c r="C230" s="10"/>
    </row>
    <row r="231" ht="14.25" customHeight="1">
      <c r="C231" s="10"/>
    </row>
    <row r="232" ht="14.25" customHeight="1">
      <c r="C232" s="10"/>
    </row>
    <row r="233" ht="14.25" customHeight="1">
      <c r="C233" s="10"/>
    </row>
    <row r="234" ht="14.25" customHeight="1">
      <c r="C234" s="10"/>
    </row>
    <row r="235" ht="14.25" customHeight="1">
      <c r="C235" s="10"/>
    </row>
    <row r="236" ht="14.25" customHeight="1">
      <c r="C236" s="10"/>
    </row>
    <row r="237" ht="14.25" customHeight="1">
      <c r="C237" s="10"/>
    </row>
    <row r="238" ht="14.25" customHeight="1">
      <c r="C238" s="10"/>
    </row>
    <row r="239" ht="14.25" customHeight="1">
      <c r="C239" s="10"/>
    </row>
    <row r="240" ht="14.25" customHeight="1">
      <c r="C240" s="10"/>
    </row>
    <row r="241" ht="14.25" customHeight="1">
      <c r="C241" s="10"/>
    </row>
    <row r="242" ht="14.25" customHeight="1">
      <c r="C242" s="10"/>
    </row>
    <row r="243" ht="14.25" customHeight="1">
      <c r="C243" s="10"/>
    </row>
    <row r="244" ht="14.25" customHeight="1">
      <c r="C244" s="10"/>
    </row>
    <row r="245" ht="14.25" customHeight="1">
      <c r="C245" s="10"/>
    </row>
    <row r="246" ht="14.25" customHeight="1">
      <c r="C246" s="10"/>
    </row>
    <row r="247" ht="14.25" customHeight="1">
      <c r="C247" s="10"/>
    </row>
    <row r="248" ht="14.25" customHeight="1">
      <c r="C248" s="10"/>
    </row>
    <row r="249" ht="14.25" customHeight="1">
      <c r="C249" s="10"/>
    </row>
    <row r="250" ht="14.25" customHeight="1">
      <c r="C250" s="10"/>
    </row>
    <row r="251" ht="14.25" customHeight="1">
      <c r="C251" s="10"/>
    </row>
    <row r="252" ht="14.25" customHeight="1">
      <c r="C252" s="10"/>
    </row>
    <row r="253" ht="14.25" customHeight="1">
      <c r="C253" s="10"/>
    </row>
    <row r="254" ht="14.25" customHeight="1">
      <c r="C254" s="10"/>
    </row>
    <row r="255" ht="14.25" customHeight="1">
      <c r="C255" s="10"/>
    </row>
    <row r="256" ht="14.25" customHeight="1">
      <c r="C256" s="10"/>
    </row>
    <row r="257" ht="14.25" customHeight="1">
      <c r="C257" s="10"/>
    </row>
    <row r="258" ht="14.25" customHeight="1">
      <c r="C258" s="10"/>
    </row>
    <row r="259" ht="14.25" customHeight="1">
      <c r="C259" s="10"/>
    </row>
    <row r="260" ht="14.25" customHeight="1">
      <c r="C260" s="10"/>
    </row>
    <row r="261" ht="14.25" customHeight="1">
      <c r="C261" s="10"/>
    </row>
    <row r="262" ht="14.25" customHeight="1">
      <c r="C262" s="10"/>
    </row>
    <row r="263" ht="14.25" customHeight="1">
      <c r="C263" s="10"/>
    </row>
    <row r="264" ht="14.25" customHeight="1">
      <c r="C264" s="10"/>
    </row>
    <row r="265" ht="14.25" customHeight="1">
      <c r="C265" s="10"/>
    </row>
    <row r="266" ht="14.25" customHeight="1">
      <c r="C266" s="10"/>
    </row>
    <row r="267" ht="14.25" customHeight="1">
      <c r="C267" s="10"/>
    </row>
    <row r="268" ht="14.25" customHeight="1">
      <c r="C268" s="10"/>
    </row>
    <row r="269" ht="14.25" customHeight="1">
      <c r="C269" s="10"/>
    </row>
    <row r="270" ht="14.25" customHeight="1">
      <c r="C270" s="10"/>
    </row>
    <row r="271" ht="14.25" customHeight="1">
      <c r="C271" s="10"/>
    </row>
    <row r="272" ht="14.25" customHeight="1">
      <c r="C272" s="10"/>
    </row>
    <row r="273" ht="14.25" customHeight="1">
      <c r="C273" s="10"/>
    </row>
    <row r="274" ht="14.25" customHeight="1">
      <c r="C274" s="10"/>
    </row>
    <row r="275" ht="14.25" customHeight="1">
      <c r="C275" s="10"/>
    </row>
    <row r="276" ht="14.25" customHeight="1">
      <c r="C276" s="10"/>
    </row>
    <row r="277" ht="14.25" customHeight="1">
      <c r="C277" s="10"/>
    </row>
    <row r="278" ht="14.25" customHeight="1">
      <c r="C278" s="10"/>
    </row>
    <row r="279" ht="14.25" customHeight="1">
      <c r="C279" s="10"/>
    </row>
    <row r="280" ht="14.25" customHeight="1">
      <c r="C280" s="10"/>
    </row>
    <row r="281" ht="14.25" customHeight="1">
      <c r="C281" s="10"/>
    </row>
    <row r="282" ht="14.25" customHeight="1">
      <c r="C282" s="10"/>
    </row>
    <row r="283" ht="14.25" customHeight="1">
      <c r="C283" s="10"/>
    </row>
    <row r="284" ht="14.25" customHeight="1">
      <c r="C284" s="10"/>
    </row>
    <row r="285" ht="14.25" customHeight="1">
      <c r="C285" s="10"/>
    </row>
    <row r="286" ht="14.25" customHeight="1">
      <c r="C286" s="10"/>
    </row>
    <row r="287" ht="14.25" customHeight="1">
      <c r="C287" s="10"/>
    </row>
    <row r="288" ht="14.25" customHeight="1">
      <c r="C288" s="10"/>
    </row>
    <row r="289" ht="14.25" customHeight="1">
      <c r="C289" s="10"/>
    </row>
    <row r="290" ht="14.25" customHeight="1">
      <c r="C290" s="10"/>
    </row>
    <row r="291" ht="14.25" customHeight="1">
      <c r="C291" s="10"/>
    </row>
    <row r="292" ht="14.25" customHeight="1">
      <c r="C292" s="10"/>
    </row>
    <row r="293" ht="14.25" customHeight="1">
      <c r="C293" s="10"/>
    </row>
    <row r="294" ht="14.25" customHeight="1">
      <c r="C294" s="10"/>
    </row>
    <row r="295" ht="14.25" customHeight="1">
      <c r="C295" s="10"/>
    </row>
    <row r="296" ht="14.25" customHeight="1">
      <c r="C296" s="10"/>
    </row>
    <row r="297" ht="14.25" customHeight="1">
      <c r="C297" s="10"/>
    </row>
    <row r="298" ht="14.25" customHeight="1">
      <c r="C298" s="10"/>
    </row>
    <row r="299" ht="14.25" customHeight="1">
      <c r="C299" s="10"/>
    </row>
    <row r="300" ht="14.25" customHeight="1">
      <c r="C300" s="10"/>
    </row>
    <row r="301" ht="14.25" customHeight="1">
      <c r="C301" s="10"/>
    </row>
    <row r="302" ht="14.25" customHeight="1">
      <c r="C302" s="10"/>
    </row>
    <row r="303" ht="14.25" customHeight="1">
      <c r="C303" s="10"/>
    </row>
    <row r="304" ht="14.25" customHeight="1">
      <c r="C304" s="10"/>
    </row>
    <row r="305" ht="14.25" customHeight="1">
      <c r="C305" s="10"/>
    </row>
    <row r="306" ht="14.25" customHeight="1">
      <c r="C306" s="10"/>
    </row>
    <row r="307" ht="14.25" customHeight="1">
      <c r="C307" s="10"/>
    </row>
    <row r="308" ht="14.25" customHeight="1">
      <c r="C308" s="10"/>
    </row>
    <row r="309" ht="14.25" customHeight="1">
      <c r="C309" s="10"/>
    </row>
    <row r="310" ht="14.25" customHeight="1">
      <c r="C310" s="10"/>
    </row>
    <row r="311" ht="14.25" customHeight="1">
      <c r="C311" s="10"/>
    </row>
    <row r="312" ht="14.25" customHeight="1">
      <c r="C312" s="10"/>
    </row>
    <row r="313" ht="14.25" customHeight="1">
      <c r="C313" s="10"/>
    </row>
    <row r="314" ht="14.25" customHeight="1">
      <c r="C314" s="10"/>
    </row>
    <row r="315" ht="14.25" customHeight="1">
      <c r="C315" s="10"/>
    </row>
    <row r="316" ht="14.25" customHeight="1">
      <c r="C316" s="10"/>
    </row>
    <row r="317" ht="14.25" customHeight="1">
      <c r="C317" s="10"/>
    </row>
    <row r="318" ht="14.25" customHeight="1">
      <c r="C318" s="10"/>
    </row>
    <row r="319" ht="14.25" customHeight="1">
      <c r="C319" s="10"/>
    </row>
    <row r="320" ht="14.25" customHeight="1">
      <c r="C320" s="10"/>
    </row>
    <row r="321" ht="14.25" customHeight="1">
      <c r="C321" s="10"/>
    </row>
    <row r="322" ht="14.25" customHeight="1">
      <c r="C322" s="10"/>
    </row>
    <row r="323" ht="14.25" customHeight="1">
      <c r="C323" s="10"/>
    </row>
    <row r="324" ht="14.25" customHeight="1">
      <c r="C324" s="10"/>
    </row>
    <row r="325" ht="14.25" customHeight="1">
      <c r="C325" s="10"/>
    </row>
    <row r="326" ht="14.25" customHeight="1">
      <c r="C326" s="10"/>
    </row>
    <row r="327" ht="14.25" customHeight="1">
      <c r="C327" s="10"/>
    </row>
    <row r="328" ht="14.25" customHeight="1">
      <c r="C328" s="10"/>
    </row>
    <row r="329" ht="14.25" customHeight="1">
      <c r="C329" s="10"/>
    </row>
    <row r="330" ht="14.25" customHeight="1">
      <c r="C330" s="10"/>
    </row>
    <row r="331" ht="14.25" customHeight="1">
      <c r="C331" s="10"/>
    </row>
    <row r="332" ht="14.25" customHeight="1">
      <c r="C332" s="10"/>
    </row>
    <row r="333" ht="14.25" customHeight="1">
      <c r="C333" s="10"/>
    </row>
    <row r="334" ht="14.25" customHeight="1">
      <c r="C334" s="10"/>
    </row>
    <row r="335" ht="14.25" customHeight="1">
      <c r="C335" s="10"/>
    </row>
    <row r="336" ht="14.25" customHeight="1">
      <c r="C336" s="10"/>
    </row>
    <row r="337" ht="14.25" customHeight="1">
      <c r="C337" s="10"/>
    </row>
    <row r="338" ht="14.25" customHeight="1">
      <c r="C338" s="10"/>
    </row>
    <row r="339" ht="14.25" customHeight="1">
      <c r="C339" s="10"/>
    </row>
    <row r="340" ht="14.25" customHeight="1">
      <c r="C340" s="10"/>
    </row>
    <row r="341" ht="14.25" customHeight="1">
      <c r="C341" s="10"/>
    </row>
    <row r="342" ht="14.25" customHeight="1">
      <c r="C342" s="10"/>
    </row>
    <row r="343" ht="14.25" customHeight="1">
      <c r="C343" s="10"/>
    </row>
    <row r="344" ht="14.25" customHeight="1">
      <c r="C344" s="10"/>
    </row>
    <row r="345" ht="14.25" customHeight="1">
      <c r="C345" s="10"/>
    </row>
    <row r="346" ht="14.25" customHeight="1">
      <c r="C346" s="10"/>
    </row>
    <row r="347" ht="14.25" customHeight="1">
      <c r="C347" s="10"/>
    </row>
    <row r="348" ht="14.25" customHeight="1">
      <c r="C348" s="10"/>
    </row>
    <row r="349" ht="14.25" customHeight="1">
      <c r="C349" s="10"/>
    </row>
    <row r="350" ht="14.25" customHeight="1">
      <c r="C350" s="10"/>
    </row>
    <row r="351" ht="14.25" customHeight="1">
      <c r="C351" s="10"/>
    </row>
    <row r="352" ht="14.25" customHeight="1">
      <c r="C352" s="10"/>
    </row>
    <row r="353" ht="14.25" customHeight="1">
      <c r="C353" s="10"/>
    </row>
    <row r="354" ht="14.25" customHeight="1">
      <c r="C354" s="10"/>
    </row>
    <row r="355" ht="14.25" customHeight="1">
      <c r="C355" s="10"/>
    </row>
    <row r="356" ht="14.25" customHeight="1">
      <c r="C356" s="10"/>
    </row>
    <row r="357" ht="14.25" customHeight="1">
      <c r="C357" s="10"/>
    </row>
    <row r="358" ht="14.25" customHeight="1">
      <c r="C358" s="10"/>
    </row>
    <row r="359" ht="14.25" customHeight="1">
      <c r="C359" s="10"/>
    </row>
    <row r="360" ht="14.25" customHeight="1">
      <c r="C360" s="10"/>
    </row>
    <row r="361" ht="14.25" customHeight="1">
      <c r="C361" s="10"/>
    </row>
    <row r="362" ht="14.25" customHeight="1">
      <c r="C362" s="10"/>
    </row>
    <row r="363" ht="14.25" customHeight="1">
      <c r="C363" s="10"/>
    </row>
    <row r="364" ht="14.25" customHeight="1">
      <c r="C364" s="10"/>
    </row>
    <row r="365" ht="14.25" customHeight="1">
      <c r="C365" s="10"/>
    </row>
    <row r="366" ht="14.25" customHeight="1">
      <c r="C366" s="10"/>
    </row>
    <row r="367" ht="14.25" customHeight="1">
      <c r="C367" s="10"/>
    </row>
    <row r="368" ht="14.25" customHeight="1">
      <c r="C368" s="10"/>
    </row>
    <row r="369" ht="14.25" customHeight="1">
      <c r="C369" s="10"/>
    </row>
    <row r="370" ht="14.25" customHeight="1">
      <c r="C370" s="10"/>
    </row>
    <row r="371" ht="14.25" customHeight="1">
      <c r="C371" s="10"/>
    </row>
    <row r="372" ht="14.25" customHeight="1">
      <c r="C372" s="10"/>
    </row>
    <row r="373" ht="14.25" customHeight="1">
      <c r="C373" s="10"/>
    </row>
    <row r="374" ht="14.25" customHeight="1">
      <c r="C374" s="10"/>
    </row>
    <row r="375" ht="14.25" customHeight="1">
      <c r="C375" s="10"/>
    </row>
    <row r="376" ht="14.25" customHeight="1">
      <c r="C376" s="10"/>
    </row>
    <row r="377" ht="14.25" customHeight="1">
      <c r="C377" s="10"/>
    </row>
    <row r="378" ht="14.25" customHeight="1">
      <c r="C378" s="10"/>
    </row>
    <row r="379" ht="14.25" customHeight="1">
      <c r="C379" s="10"/>
    </row>
    <row r="380" ht="14.25" customHeight="1">
      <c r="C380" s="10"/>
    </row>
    <row r="381" ht="14.25" customHeight="1">
      <c r="C381" s="10"/>
    </row>
    <row r="382" ht="14.25" customHeight="1">
      <c r="C382" s="10"/>
    </row>
    <row r="383" ht="14.25" customHeight="1">
      <c r="C383" s="10"/>
    </row>
    <row r="384" ht="14.25" customHeight="1">
      <c r="C384" s="10"/>
    </row>
    <row r="385" ht="14.25" customHeight="1">
      <c r="C385" s="10"/>
    </row>
    <row r="386" ht="14.25" customHeight="1">
      <c r="C386" s="10"/>
    </row>
    <row r="387" ht="14.25" customHeight="1">
      <c r="C387" s="10"/>
    </row>
    <row r="388" ht="14.25" customHeight="1">
      <c r="C388" s="10"/>
    </row>
    <row r="389" ht="14.25" customHeight="1">
      <c r="C389" s="10"/>
    </row>
    <row r="390" ht="14.25" customHeight="1">
      <c r="C390" s="10"/>
    </row>
    <row r="391" ht="14.25" customHeight="1">
      <c r="C391" s="10"/>
    </row>
    <row r="392" ht="14.25" customHeight="1">
      <c r="C392" s="10"/>
    </row>
    <row r="393" ht="14.25" customHeight="1">
      <c r="C393" s="10"/>
    </row>
    <row r="394" ht="14.25" customHeight="1">
      <c r="C394" s="10"/>
    </row>
    <row r="395" ht="14.25" customHeight="1">
      <c r="C395" s="10"/>
    </row>
    <row r="396" ht="14.25" customHeight="1">
      <c r="C396" s="10"/>
    </row>
    <row r="397" ht="14.25" customHeight="1">
      <c r="C397" s="10"/>
    </row>
    <row r="398" ht="14.25" customHeight="1">
      <c r="C398" s="10"/>
    </row>
    <row r="399" ht="14.25" customHeight="1">
      <c r="C399" s="10"/>
    </row>
    <row r="400" ht="14.25" customHeight="1">
      <c r="C400" s="10"/>
    </row>
    <row r="401" ht="14.25" customHeight="1">
      <c r="C401" s="10"/>
    </row>
    <row r="402" ht="14.25" customHeight="1">
      <c r="C402" s="10"/>
    </row>
    <row r="403" ht="14.25" customHeight="1">
      <c r="C403" s="10"/>
    </row>
    <row r="404" ht="14.25" customHeight="1">
      <c r="C404" s="10"/>
    </row>
    <row r="405" ht="14.25" customHeight="1">
      <c r="C405" s="10"/>
    </row>
    <row r="406" ht="14.25" customHeight="1">
      <c r="C406" s="10"/>
    </row>
    <row r="407" ht="14.25" customHeight="1">
      <c r="C407" s="10"/>
    </row>
    <row r="408" ht="14.25" customHeight="1">
      <c r="C408" s="10"/>
    </row>
    <row r="409" ht="14.25" customHeight="1">
      <c r="C409" s="10"/>
    </row>
    <row r="410" ht="14.25" customHeight="1">
      <c r="C410" s="10"/>
    </row>
    <row r="411" ht="14.25" customHeight="1">
      <c r="C411" s="10"/>
    </row>
    <row r="412" ht="14.25" customHeight="1">
      <c r="C412" s="10"/>
    </row>
    <row r="413" ht="14.25" customHeight="1">
      <c r="C413" s="10"/>
    </row>
    <row r="414" ht="14.25" customHeight="1">
      <c r="C414" s="10"/>
    </row>
    <row r="415" ht="14.25" customHeight="1">
      <c r="C415" s="10"/>
    </row>
    <row r="416" ht="14.25" customHeight="1">
      <c r="C416" s="10"/>
    </row>
    <row r="417" ht="14.25" customHeight="1">
      <c r="C417" s="10"/>
    </row>
    <row r="418" ht="14.25" customHeight="1">
      <c r="C418" s="10"/>
    </row>
    <row r="419" ht="14.25" customHeight="1">
      <c r="C419" s="10"/>
    </row>
    <row r="420" ht="14.25" customHeight="1">
      <c r="C420" s="10"/>
    </row>
    <row r="421" ht="14.25" customHeight="1">
      <c r="C421" s="10"/>
    </row>
    <row r="422" ht="14.25" customHeight="1">
      <c r="C422" s="10"/>
    </row>
    <row r="423" ht="14.25" customHeight="1">
      <c r="C423" s="10"/>
    </row>
    <row r="424" ht="14.25" customHeight="1">
      <c r="C424" s="10"/>
    </row>
    <row r="425" ht="14.25" customHeight="1">
      <c r="C425" s="10"/>
    </row>
    <row r="426" ht="14.25" customHeight="1">
      <c r="C426" s="10"/>
    </row>
    <row r="427" ht="14.25" customHeight="1">
      <c r="C427" s="10"/>
    </row>
    <row r="428" ht="14.25" customHeight="1">
      <c r="C428" s="10"/>
    </row>
    <row r="429" ht="14.25" customHeight="1">
      <c r="C429" s="10"/>
    </row>
    <row r="430" ht="14.25" customHeight="1">
      <c r="C430" s="10"/>
    </row>
    <row r="431" ht="14.25" customHeight="1">
      <c r="C431" s="10"/>
    </row>
    <row r="432" ht="14.25" customHeight="1">
      <c r="C432" s="10"/>
    </row>
    <row r="433" ht="14.25" customHeight="1">
      <c r="C433" s="10"/>
    </row>
    <row r="434" ht="14.25" customHeight="1">
      <c r="C434" s="10"/>
    </row>
    <row r="435" ht="14.25" customHeight="1">
      <c r="C435" s="10"/>
    </row>
    <row r="436" ht="14.25" customHeight="1">
      <c r="C436" s="10"/>
    </row>
    <row r="437" ht="14.25" customHeight="1">
      <c r="C437" s="10"/>
    </row>
    <row r="438" ht="14.25" customHeight="1">
      <c r="C438" s="10"/>
    </row>
    <row r="439" ht="14.25" customHeight="1">
      <c r="C439" s="10"/>
    </row>
    <row r="440" ht="14.25" customHeight="1">
      <c r="C440" s="10"/>
    </row>
    <row r="441" ht="14.25" customHeight="1">
      <c r="C441" s="10"/>
    </row>
    <row r="442" ht="14.25" customHeight="1">
      <c r="C442" s="10"/>
    </row>
    <row r="443" ht="14.25" customHeight="1">
      <c r="C443" s="10"/>
    </row>
    <row r="444" ht="14.25" customHeight="1">
      <c r="C444" s="10"/>
    </row>
    <row r="445" ht="14.25" customHeight="1">
      <c r="C445" s="10"/>
    </row>
    <row r="446" ht="14.25" customHeight="1">
      <c r="C446" s="10"/>
    </row>
    <row r="447" ht="14.25" customHeight="1">
      <c r="C447" s="10"/>
    </row>
    <row r="448" ht="14.25" customHeight="1">
      <c r="C448" s="10"/>
    </row>
    <row r="449" ht="14.25" customHeight="1">
      <c r="C449" s="10"/>
    </row>
    <row r="450" ht="14.25" customHeight="1">
      <c r="C450" s="10"/>
    </row>
    <row r="451" ht="14.25" customHeight="1">
      <c r="C451" s="10"/>
    </row>
    <row r="452" ht="14.25" customHeight="1">
      <c r="C452" s="10"/>
    </row>
    <row r="453" ht="14.25" customHeight="1">
      <c r="C453" s="10"/>
    </row>
    <row r="454" ht="14.25" customHeight="1">
      <c r="C454" s="10"/>
    </row>
    <row r="455" ht="14.25" customHeight="1">
      <c r="C455" s="10"/>
    </row>
    <row r="456" ht="14.25" customHeight="1">
      <c r="C456" s="10"/>
    </row>
    <row r="457" ht="14.25" customHeight="1">
      <c r="C457" s="10"/>
    </row>
    <row r="458" ht="14.25" customHeight="1">
      <c r="C458" s="10"/>
    </row>
    <row r="459" ht="14.25" customHeight="1">
      <c r="C459" s="10"/>
    </row>
    <row r="460" ht="14.25" customHeight="1">
      <c r="C460" s="10"/>
    </row>
    <row r="461" ht="14.25" customHeight="1">
      <c r="C461" s="10"/>
    </row>
    <row r="462" ht="14.25" customHeight="1">
      <c r="C462" s="10"/>
    </row>
    <row r="463" ht="14.25" customHeight="1">
      <c r="C463" s="10"/>
    </row>
    <row r="464" ht="14.25" customHeight="1">
      <c r="C464" s="10"/>
    </row>
    <row r="465" ht="14.25" customHeight="1">
      <c r="C465" s="10"/>
    </row>
    <row r="466" ht="14.25" customHeight="1">
      <c r="C466" s="10"/>
    </row>
    <row r="467" ht="14.25" customHeight="1">
      <c r="C467" s="10"/>
    </row>
    <row r="468" ht="14.25" customHeight="1">
      <c r="C468" s="10"/>
    </row>
    <row r="469" ht="14.25" customHeight="1">
      <c r="C469" s="10"/>
    </row>
    <row r="470" ht="14.25" customHeight="1">
      <c r="C470" s="10"/>
    </row>
    <row r="471" ht="14.25" customHeight="1">
      <c r="C471" s="10"/>
    </row>
    <row r="472" ht="14.25" customHeight="1">
      <c r="C472" s="10"/>
    </row>
    <row r="473" ht="14.25" customHeight="1">
      <c r="C473" s="10"/>
    </row>
    <row r="474" ht="14.25" customHeight="1">
      <c r="C474" s="10"/>
    </row>
    <row r="475" ht="14.25" customHeight="1">
      <c r="C475" s="10"/>
    </row>
    <row r="476" ht="14.25" customHeight="1">
      <c r="C476" s="10"/>
    </row>
    <row r="477" ht="14.25" customHeight="1">
      <c r="C477" s="10"/>
    </row>
    <row r="478" ht="14.25" customHeight="1">
      <c r="C478" s="10"/>
    </row>
    <row r="479" ht="14.25" customHeight="1">
      <c r="C479" s="10"/>
    </row>
    <row r="480" ht="14.25" customHeight="1">
      <c r="C480" s="10"/>
    </row>
    <row r="481" ht="14.25" customHeight="1">
      <c r="C481" s="10"/>
    </row>
    <row r="482" ht="14.25" customHeight="1">
      <c r="C482" s="10"/>
    </row>
    <row r="483" ht="14.25" customHeight="1">
      <c r="C483" s="10"/>
    </row>
    <row r="484" ht="14.25" customHeight="1">
      <c r="C484" s="10"/>
    </row>
    <row r="485" ht="14.25" customHeight="1">
      <c r="C485" s="10"/>
    </row>
    <row r="486" ht="14.25" customHeight="1">
      <c r="C486" s="10"/>
    </row>
    <row r="487" ht="14.25" customHeight="1">
      <c r="C487" s="10"/>
    </row>
    <row r="488" ht="14.25" customHeight="1">
      <c r="C488" s="10"/>
    </row>
    <row r="489" ht="14.25" customHeight="1">
      <c r="C489" s="10"/>
    </row>
    <row r="490" ht="14.25" customHeight="1">
      <c r="C490" s="10"/>
    </row>
    <row r="491" ht="14.25" customHeight="1">
      <c r="C491" s="10"/>
    </row>
    <row r="492" ht="14.25" customHeight="1">
      <c r="C492" s="10"/>
    </row>
    <row r="493" ht="14.25" customHeight="1">
      <c r="C493" s="10"/>
    </row>
    <row r="494" ht="14.25" customHeight="1">
      <c r="C494" s="10"/>
    </row>
    <row r="495" ht="14.25" customHeight="1">
      <c r="C495" s="10"/>
    </row>
    <row r="496" ht="14.25" customHeight="1">
      <c r="C496" s="10"/>
    </row>
    <row r="497" ht="14.25" customHeight="1">
      <c r="C497" s="10"/>
    </row>
    <row r="498" ht="14.25" customHeight="1">
      <c r="C498" s="10"/>
    </row>
    <row r="499" ht="14.25" customHeight="1">
      <c r="C499" s="10"/>
    </row>
    <row r="500" ht="14.25" customHeight="1">
      <c r="C500" s="10"/>
    </row>
    <row r="501" ht="14.25" customHeight="1">
      <c r="C501" s="10"/>
    </row>
    <row r="502" ht="14.25" customHeight="1">
      <c r="C502" s="10"/>
    </row>
    <row r="503" ht="14.25" customHeight="1">
      <c r="C503" s="10"/>
    </row>
    <row r="504" ht="14.25" customHeight="1">
      <c r="C504" s="10"/>
    </row>
    <row r="505" ht="14.25" customHeight="1">
      <c r="C505" s="10"/>
    </row>
    <row r="506" ht="14.25" customHeight="1">
      <c r="C506" s="10"/>
    </row>
    <row r="507" ht="14.25" customHeight="1">
      <c r="C507" s="10"/>
    </row>
    <row r="508" ht="14.25" customHeight="1">
      <c r="C508" s="10"/>
    </row>
    <row r="509" ht="14.25" customHeight="1">
      <c r="C509" s="10"/>
    </row>
    <row r="510" ht="14.25" customHeight="1">
      <c r="C510" s="10"/>
    </row>
    <row r="511" ht="14.25" customHeight="1">
      <c r="C511" s="10"/>
    </row>
    <row r="512" ht="14.25" customHeight="1">
      <c r="C512" s="10"/>
    </row>
    <row r="513" ht="14.25" customHeight="1">
      <c r="C513" s="10"/>
    </row>
    <row r="514" ht="14.25" customHeight="1">
      <c r="C514" s="10"/>
    </row>
    <row r="515" ht="14.25" customHeight="1">
      <c r="C515" s="10"/>
    </row>
    <row r="516" ht="14.25" customHeight="1">
      <c r="C516" s="10"/>
    </row>
    <row r="517" ht="14.25" customHeight="1">
      <c r="C517" s="10"/>
    </row>
    <row r="518" ht="14.25" customHeight="1">
      <c r="C518" s="10"/>
    </row>
    <row r="519" ht="14.25" customHeight="1">
      <c r="C519" s="10"/>
    </row>
    <row r="520" ht="14.25" customHeight="1">
      <c r="C520" s="10"/>
    </row>
    <row r="521" ht="14.25" customHeight="1">
      <c r="C521" s="10"/>
    </row>
    <row r="522" ht="14.25" customHeight="1">
      <c r="C522" s="10"/>
    </row>
    <row r="523" ht="14.25" customHeight="1">
      <c r="C523" s="10"/>
    </row>
    <row r="524" ht="14.25" customHeight="1">
      <c r="C524" s="10"/>
    </row>
    <row r="525" ht="14.25" customHeight="1">
      <c r="C525" s="10"/>
    </row>
    <row r="526" ht="14.25" customHeight="1">
      <c r="C526" s="10"/>
    </row>
    <row r="527" ht="14.25" customHeight="1">
      <c r="C527" s="10"/>
    </row>
    <row r="528" ht="14.25" customHeight="1">
      <c r="C528" s="10"/>
    </row>
    <row r="529" ht="14.25" customHeight="1">
      <c r="C529" s="10"/>
    </row>
    <row r="530" ht="14.25" customHeight="1">
      <c r="C530" s="10"/>
    </row>
    <row r="531" ht="14.25" customHeight="1">
      <c r="C531" s="10"/>
    </row>
    <row r="532" ht="14.25" customHeight="1">
      <c r="C532" s="10"/>
    </row>
    <row r="533" ht="14.25" customHeight="1">
      <c r="C533" s="10"/>
    </row>
    <row r="534" ht="14.25" customHeight="1">
      <c r="C534" s="10"/>
    </row>
    <row r="535" ht="14.25" customHeight="1">
      <c r="C535" s="10"/>
    </row>
    <row r="536" ht="14.25" customHeight="1">
      <c r="C536" s="10"/>
    </row>
    <row r="537" ht="14.25" customHeight="1">
      <c r="C537" s="10"/>
    </row>
    <row r="538" ht="14.25" customHeight="1">
      <c r="C538" s="10"/>
    </row>
    <row r="539" ht="14.25" customHeight="1">
      <c r="C539" s="10"/>
    </row>
    <row r="540" ht="14.25" customHeight="1">
      <c r="C540" s="10"/>
    </row>
    <row r="541" ht="14.25" customHeight="1">
      <c r="C541" s="10"/>
    </row>
    <row r="542" ht="14.25" customHeight="1">
      <c r="C542" s="10"/>
    </row>
    <row r="543" ht="14.25" customHeight="1">
      <c r="C543" s="10"/>
    </row>
    <row r="544" ht="14.25" customHeight="1">
      <c r="C544" s="10"/>
    </row>
    <row r="545" ht="14.25" customHeight="1">
      <c r="C545" s="10"/>
    </row>
    <row r="546" ht="14.25" customHeight="1">
      <c r="C546" s="10"/>
    </row>
    <row r="547" ht="14.25" customHeight="1">
      <c r="C547" s="10"/>
    </row>
    <row r="548" ht="14.25" customHeight="1">
      <c r="C548" s="10"/>
    </row>
    <row r="549" ht="14.25" customHeight="1">
      <c r="C549" s="10"/>
    </row>
    <row r="550" ht="14.25" customHeight="1">
      <c r="C550" s="10"/>
    </row>
    <row r="551" ht="14.25" customHeight="1">
      <c r="C551" s="10"/>
    </row>
    <row r="552" ht="14.25" customHeight="1">
      <c r="C552" s="10"/>
    </row>
    <row r="553" ht="14.25" customHeight="1">
      <c r="C553" s="10"/>
    </row>
    <row r="554" ht="14.25" customHeight="1">
      <c r="C554" s="10"/>
    </row>
    <row r="555" ht="14.25" customHeight="1">
      <c r="C555" s="10"/>
    </row>
    <row r="556" ht="14.25" customHeight="1">
      <c r="C556" s="10"/>
    </row>
    <row r="557" ht="14.25" customHeight="1">
      <c r="C557" s="10"/>
    </row>
    <row r="558" ht="14.25" customHeight="1">
      <c r="C558" s="10"/>
    </row>
    <row r="559" ht="14.25" customHeight="1">
      <c r="C559" s="10"/>
    </row>
    <row r="560" ht="14.25" customHeight="1">
      <c r="C560" s="10"/>
    </row>
    <row r="561" ht="14.25" customHeight="1">
      <c r="C561" s="10"/>
    </row>
    <row r="562" ht="14.25" customHeight="1">
      <c r="C562" s="10"/>
    </row>
    <row r="563" ht="14.25" customHeight="1">
      <c r="C563" s="10"/>
    </row>
    <row r="564" ht="14.25" customHeight="1">
      <c r="C564" s="10"/>
    </row>
    <row r="565" ht="14.25" customHeight="1">
      <c r="C565" s="10"/>
    </row>
    <row r="566" ht="14.25" customHeight="1">
      <c r="C566" s="10"/>
    </row>
    <row r="567" ht="14.25" customHeight="1">
      <c r="C567" s="10"/>
    </row>
    <row r="568" ht="14.25" customHeight="1">
      <c r="C568" s="10"/>
    </row>
    <row r="569" ht="14.25" customHeight="1">
      <c r="C569" s="10"/>
    </row>
    <row r="570" ht="14.25" customHeight="1">
      <c r="C570" s="10"/>
    </row>
    <row r="571" ht="14.25" customHeight="1">
      <c r="C571" s="10"/>
    </row>
    <row r="572" ht="14.25" customHeight="1">
      <c r="C572" s="10"/>
    </row>
    <row r="573" ht="14.25" customHeight="1">
      <c r="C573" s="10"/>
    </row>
    <row r="574" ht="14.25" customHeight="1">
      <c r="C574" s="10"/>
    </row>
    <row r="575" ht="14.25" customHeight="1">
      <c r="C575" s="10"/>
    </row>
    <row r="576" ht="14.25" customHeight="1">
      <c r="C576" s="10"/>
    </row>
    <row r="577" ht="14.25" customHeight="1">
      <c r="C577" s="10"/>
    </row>
    <row r="578" ht="14.25" customHeight="1">
      <c r="C578" s="10"/>
    </row>
    <row r="579" ht="14.25" customHeight="1">
      <c r="C579" s="10"/>
    </row>
    <row r="580" ht="14.25" customHeight="1">
      <c r="C580" s="10"/>
    </row>
    <row r="581" ht="14.25" customHeight="1">
      <c r="C581" s="10"/>
    </row>
    <row r="582" ht="14.25" customHeight="1">
      <c r="C582" s="10"/>
    </row>
    <row r="583" ht="14.25" customHeight="1">
      <c r="C583" s="10"/>
    </row>
    <row r="584" ht="14.25" customHeight="1">
      <c r="C584" s="10"/>
    </row>
    <row r="585" ht="14.25" customHeight="1">
      <c r="C585" s="10"/>
    </row>
    <row r="586" ht="14.25" customHeight="1">
      <c r="C586" s="10"/>
    </row>
    <row r="587" ht="14.25" customHeight="1">
      <c r="C587" s="10"/>
    </row>
    <row r="588" ht="14.25" customHeight="1">
      <c r="C588" s="10"/>
    </row>
    <row r="589" ht="14.25" customHeight="1">
      <c r="C589" s="10"/>
    </row>
    <row r="590" ht="14.25" customHeight="1">
      <c r="C590" s="10"/>
    </row>
    <row r="591" ht="14.25" customHeight="1">
      <c r="C591" s="10"/>
    </row>
    <row r="592" ht="14.25" customHeight="1">
      <c r="C592" s="10"/>
    </row>
    <row r="593" ht="14.25" customHeight="1">
      <c r="C593" s="10"/>
    </row>
    <row r="594" ht="14.25" customHeight="1">
      <c r="C594" s="10"/>
    </row>
    <row r="595" ht="14.25" customHeight="1">
      <c r="C595" s="10"/>
    </row>
    <row r="596" ht="14.25" customHeight="1">
      <c r="C596" s="10"/>
    </row>
    <row r="597" ht="14.25" customHeight="1">
      <c r="C597" s="10"/>
    </row>
    <row r="598" ht="14.25" customHeight="1">
      <c r="C598" s="10"/>
    </row>
    <row r="599" ht="14.25" customHeight="1">
      <c r="C599" s="10"/>
    </row>
    <row r="600" ht="14.25" customHeight="1">
      <c r="C600" s="10"/>
    </row>
    <row r="601" ht="14.25" customHeight="1">
      <c r="C601" s="10"/>
    </row>
    <row r="602" ht="14.25" customHeight="1">
      <c r="C602" s="10"/>
    </row>
    <row r="603" ht="14.25" customHeight="1">
      <c r="C603" s="10"/>
    </row>
    <row r="604" ht="14.25" customHeight="1">
      <c r="C604" s="10"/>
    </row>
    <row r="605" ht="14.25" customHeight="1">
      <c r="C605" s="10"/>
    </row>
    <row r="606" ht="14.25" customHeight="1">
      <c r="C606" s="10"/>
    </row>
    <row r="607" ht="14.25" customHeight="1">
      <c r="C607" s="10"/>
    </row>
    <row r="608" ht="14.25" customHeight="1">
      <c r="C608" s="10"/>
    </row>
    <row r="609" ht="14.25" customHeight="1">
      <c r="C609" s="10"/>
    </row>
    <row r="610" ht="14.25" customHeight="1">
      <c r="C610" s="10"/>
    </row>
    <row r="611" ht="14.25" customHeight="1">
      <c r="C611" s="10"/>
    </row>
    <row r="612" ht="14.25" customHeight="1">
      <c r="C612" s="10"/>
    </row>
    <row r="613" ht="14.25" customHeight="1">
      <c r="C613" s="10"/>
    </row>
    <row r="614" ht="14.25" customHeight="1">
      <c r="C614" s="10"/>
    </row>
    <row r="615" ht="14.25" customHeight="1">
      <c r="C615" s="10"/>
    </row>
    <row r="616" ht="14.25" customHeight="1">
      <c r="C616" s="10"/>
    </row>
    <row r="617" ht="14.25" customHeight="1">
      <c r="C617" s="10"/>
    </row>
    <row r="618" ht="14.25" customHeight="1">
      <c r="C618" s="10"/>
    </row>
    <row r="619" ht="14.25" customHeight="1">
      <c r="C619" s="10"/>
    </row>
    <row r="620" ht="14.25" customHeight="1">
      <c r="C620" s="10"/>
    </row>
    <row r="621" ht="14.25" customHeight="1">
      <c r="C621" s="10"/>
    </row>
    <row r="622" ht="14.25" customHeight="1">
      <c r="C622" s="10"/>
    </row>
    <row r="623" ht="14.25" customHeight="1">
      <c r="C623" s="10"/>
    </row>
    <row r="624" ht="14.25" customHeight="1">
      <c r="C624" s="10"/>
    </row>
    <row r="625" ht="14.25" customHeight="1">
      <c r="C625" s="10"/>
    </row>
    <row r="626" ht="14.25" customHeight="1">
      <c r="C626" s="10"/>
    </row>
    <row r="627" ht="14.25" customHeight="1">
      <c r="C627" s="10"/>
    </row>
    <row r="628" ht="14.25" customHeight="1">
      <c r="C628" s="10"/>
    </row>
    <row r="629" ht="14.25" customHeight="1">
      <c r="C629" s="10"/>
    </row>
    <row r="630" ht="14.25" customHeight="1">
      <c r="C630" s="10"/>
    </row>
    <row r="631" ht="14.25" customHeight="1">
      <c r="C631" s="10"/>
    </row>
    <row r="632" ht="14.25" customHeight="1">
      <c r="C632" s="10"/>
    </row>
    <row r="633" ht="14.25" customHeight="1">
      <c r="C633" s="10"/>
    </row>
    <row r="634" ht="14.25" customHeight="1">
      <c r="C634" s="10"/>
    </row>
    <row r="635" ht="14.25" customHeight="1">
      <c r="C635" s="10"/>
    </row>
    <row r="636" ht="14.25" customHeight="1">
      <c r="C636" s="10"/>
    </row>
    <row r="637" ht="14.25" customHeight="1">
      <c r="C637" s="10"/>
    </row>
    <row r="638" ht="14.25" customHeight="1">
      <c r="C638" s="10"/>
    </row>
    <row r="639" ht="14.25" customHeight="1">
      <c r="C639" s="10"/>
    </row>
    <row r="640" ht="14.25" customHeight="1">
      <c r="C640" s="10"/>
    </row>
    <row r="641" ht="14.25" customHeight="1">
      <c r="C641" s="10"/>
    </row>
    <row r="642" ht="14.25" customHeight="1">
      <c r="C642" s="10"/>
    </row>
    <row r="643" ht="14.25" customHeight="1">
      <c r="C643" s="10"/>
    </row>
    <row r="644" ht="14.25" customHeight="1">
      <c r="C644" s="10"/>
    </row>
    <row r="645" ht="14.25" customHeight="1">
      <c r="C645" s="10"/>
    </row>
    <row r="646" ht="14.25" customHeight="1">
      <c r="C646" s="10"/>
    </row>
    <row r="647" ht="14.25" customHeight="1">
      <c r="C647" s="10"/>
    </row>
    <row r="648" ht="14.25" customHeight="1">
      <c r="C648" s="10"/>
    </row>
    <row r="649" ht="14.25" customHeight="1">
      <c r="C649" s="10"/>
    </row>
    <row r="650" ht="14.25" customHeight="1">
      <c r="C650" s="10"/>
    </row>
    <row r="651" ht="14.25" customHeight="1">
      <c r="C651" s="10"/>
    </row>
    <row r="652" ht="14.25" customHeight="1">
      <c r="C652" s="10"/>
    </row>
    <row r="653" ht="14.25" customHeight="1">
      <c r="C653" s="10"/>
    </row>
    <row r="654" ht="14.25" customHeight="1">
      <c r="C654" s="10"/>
    </row>
    <row r="655" ht="14.25" customHeight="1">
      <c r="C655" s="10"/>
    </row>
    <row r="656" ht="14.25" customHeight="1">
      <c r="C656" s="10"/>
    </row>
    <row r="657" ht="14.25" customHeight="1">
      <c r="C657" s="10"/>
    </row>
    <row r="658" ht="14.25" customHeight="1">
      <c r="C658" s="10"/>
    </row>
    <row r="659" ht="14.25" customHeight="1">
      <c r="C659" s="10"/>
    </row>
    <row r="660" ht="14.25" customHeight="1">
      <c r="C660" s="10"/>
    </row>
    <row r="661" ht="14.25" customHeight="1">
      <c r="C661" s="10"/>
    </row>
    <row r="662" ht="14.25" customHeight="1">
      <c r="C662" s="10"/>
    </row>
    <row r="663" ht="14.25" customHeight="1">
      <c r="C663" s="10"/>
    </row>
    <row r="664" ht="14.25" customHeight="1">
      <c r="C664" s="10"/>
    </row>
    <row r="665" ht="14.25" customHeight="1">
      <c r="C665" s="10"/>
    </row>
    <row r="666" ht="14.25" customHeight="1">
      <c r="C666" s="10"/>
    </row>
    <row r="667" ht="14.25" customHeight="1">
      <c r="C667" s="10"/>
    </row>
    <row r="668" ht="14.25" customHeight="1">
      <c r="C668" s="10"/>
    </row>
    <row r="669" ht="14.25" customHeight="1">
      <c r="C669" s="10"/>
    </row>
    <row r="670" ht="14.25" customHeight="1">
      <c r="C670" s="10"/>
    </row>
    <row r="671" ht="14.25" customHeight="1">
      <c r="C671" s="10"/>
    </row>
    <row r="672" ht="14.25" customHeight="1">
      <c r="C672" s="10"/>
    </row>
    <row r="673" ht="14.25" customHeight="1">
      <c r="C673" s="10"/>
    </row>
    <row r="674" ht="14.25" customHeight="1">
      <c r="C674" s="10"/>
    </row>
    <row r="675" ht="14.25" customHeight="1">
      <c r="C675" s="10"/>
    </row>
    <row r="676" ht="14.25" customHeight="1">
      <c r="C676" s="10"/>
    </row>
    <row r="677" ht="14.25" customHeight="1">
      <c r="C677" s="10"/>
    </row>
    <row r="678" ht="14.25" customHeight="1">
      <c r="C678" s="10"/>
    </row>
    <row r="679" ht="14.25" customHeight="1">
      <c r="C679" s="10"/>
    </row>
    <row r="680" ht="14.25" customHeight="1">
      <c r="C680" s="10"/>
    </row>
    <row r="681" ht="14.25" customHeight="1">
      <c r="C681" s="10"/>
    </row>
    <row r="682" ht="14.25" customHeight="1">
      <c r="C682" s="10"/>
    </row>
    <row r="683" ht="14.25" customHeight="1">
      <c r="C683" s="10"/>
    </row>
    <row r="684" ht="14.25" customHeight="1">
      <c r="C684" s="10"/>
    </row>
    <row r="685" ht="14.25" customHeight="1">
      <c r="C685" s="10"/>
    </row>
    <row r="686" ht="14.25" customHeight="1">
      <c r="C686" s="10"/>
    </row>
    <row r="687" ht="14.25" customHeight="1">
      <c r="C687" s="10"/>
    </row>
    <row r="688" ht="14.25" customHeight="1">
      <c r="C688" s="10"/>
    </row>
    <row r="689" ht="14.25" customHeight="1">
      <c r="C689" s="10"/>
    </row>
    <row r="690" ht="14.25" customHeight="1">
      <c r="C690" s="10"/>
    </row>
    <row r="691" ht="14.25" customHeight="1">
      <c r="C691" s="10"/>
    </row>
    <row r="692" ht="14.25" customHeight="1">
      <c r="C692" s="10"/>
    </row>
    <row r="693" ht="14.25" customHeight="1">
      <c r="C693" s="10"/>
    </row>
    <row r="694" ht="14.25" customHeight="1">
      <c r="C694" s="10"/>
    </row>
    <row r="695" ht="14.25" customHeight="1">
      <c r="C695" s="10"/>
    </row>
    <row r="696" ht="14.25" customHeight="1">
      <c r="C696" s="10"/>
    </row>
    <row r="697" ht="14.25" customHeight="1">
      <c r="C697" s="10"/>
    </row>
    <row r="698" ht="14.25" customHeight="1">
      <c r="C698" s="10"/>
    </row>
    <row r="699" ht="14.25" customHeight="1">
      <c r="C699" s="10"/>
    </row>
    <row r="700" ht="14.25" customHeight="1">
      <c r="C700" s="10"/>
    </row>
    <row r="701" ht="14.25" customHeight="1">
      <c r="C701" s="10"/>
    </row>
    <row r="702" ht="14.25" customHeight="1">
      <c r="C702" s="10"/>
    </row>
    <row r="703" ht="14.25" customHeight="1">
      <c r="C703" s="10"/>
    </row>
    <row r="704" ht="14.25" customHeight="1">
      <c r="C704" s="10"/>
    </row>
    <row r="705" ht="14.25" customHeight="1">
      <c r="C705" s="10"/>
    </row>
    <row r="706" ht="14.25" customHeight="1">
      <c r="C706" s="10"/>
    </row>
    <row r="707" ht="14.25" customHeight="1">
      <c r="C707" s="10"/>
    </row>
    <row r="708" ht="14.25" customHeight="1">
      <c r="C708" s="10"/>
    </row>
    <row r="709" ht="14.25" customHeight="1">
      <c r="C709" s="10"/>
    </row>
    <row r="710" ht="14.25" customHeight="1">
      <c r="C710" s="10"/>
    </row>
    <row r="711" ht="14.25" customHeight="1">
      <c r="C711" s="10"/>
    </row>
    <row r="712" ht="14.25" customHeight="1">
      <c r="C712" s="10"/>
    </row>
    <row r="713" ht="14.25" customHeight="1">
      <c r="C713" s="10"/>
    </row>
    <row r="714" ht="14.25" customHeight="1">
      <c r="C714" s="10"/>
    </row>
    <row r="715" ht="14.25" customHeight="1">
      <c r="C715" s="10"/>
    </row>
    <row r="716" ht="14.25" customHeight="1">
      <c r="C716" s="10"/>
    </row>
    <row r="717" ht="14.25" customHeight="1">
      <c r="C717" s="10"/>
    </row>
    <row r="718" ht="14.25" customHeight="1">
      <c r="C718" s="10"/>
    </row>
    <row r="719" ht="14.25" customHeight="1">
      <c r="C719" s="10"/>
    </row>
    <row r="720" ht="14.25" customHeight="1">
      <c r="C720" s="10"/>
    </row>
    <row r="721" ht="14.25" customHeight="1">
      <c r="C721" s="10"/>
    </row>
    <row r="722" ht="14.25" customHeight="1">
      <c r="C722" s="10"/>
    </row>
    <row r="723" ht="14.25" customHeight="1">
      <c r="C723" s="10"/>
    </row>
    <row r="724" ht="14.25" customHeight="1">
      <c r="C724" s="10"/>
    </row>
    <row r="725" ht="14.25" customHeight="1">
      <c r="C725" s="10"/>
    </row>
    <row r="726" ht="14.25" customHeight="1">
      <c r="C726" s="10"/>
    </row>
    <row r="727" ht="14.25" customHeight="1">
      <c r="C727" s="10"/>
    </row>
    <row r="728" ht="14.25" customHeight="1">
      <c r="C728" s="10"/>
    </row>
    <row r="729" ht="14.25" customHeight="1">
      <c r="C729" s="10"/>
    </row>
    <row r="730" ht="14.25" customHeight="1">
      <c r="C730" s="10"/>
    </row>
    <row r="731" ht="14.25" customHeight="1">
      <c r="C731" s="10"/>
    </row>
    <row r="732" ht="14.25" customHeight="1">
      <c r="C732" s="10"/>
    </row>
    <row r="733" ht="14.25" customHeight="1">
      <c r="C733" s="10"/>
    </row>
    <row r="734" ht="14.25" customHeight="1">
      <c r="C734" s="10"/>
    </row>
    <row r="735" ht="14.25" customHeight="1">
      <c r="C735" s="10"/>
    </row>
    <row r="736" ht="14.25" customHeight="1">
      <c r="C736" s="10"/>
    </row>
    <row r="737" ht="14.25" customHeight="1">
      <c r="C737" s="10"/>
    </row>
    <row r="738" ht="14.25" customHeight="1">
      <c r="C738" s="10"/>
    </row>
    <row r="739" ht="14.25" customHeight="1">
      <c r="C739" s="10"/>
    </row>
    <row r="740" ht="14.25" customHeight="1">
      <c r="C740" s="10"/>
    </row>
    <row r="741" ht="14.25" customHeight="1">
      <c r="C741" s="10"/>
    </row>
    <row r="742" ht="14.25" customHeight="1">
      <c r="C742" s="10"/>
    </row>
    <row r="743" ht="14.25" customHeight="1">
      <c r="C743" s="10"/>
    </row>
    <row r="744" ht="14.25" customHeight="1">
      <c r="C744" s="10"/>
    </row>
    <row r="745" ht="14.25" customHeight="1">
      <c r="C745" s="10"/>
    </row>
    <row r="746" ht="14.25" customHeight="1">
      <c r="C746" s="10"/>
    </row>
    <row r="747" ht="14.25" customHeight="1">
      <c r="C747" s="10"/>
    </row>
    <row r="748" ht="14.25" customHeight="1">
      <c r="C748" s="10"/>
    </row>
    <row r="749" ht="14.25" customHeight="1">
      <c r="C749" s="10"/>
    </row>
    <row r="750" ht="14.25" customHeight="1">
      <c r="C750" s="10"/>
    </row>
    <row r="751" ht="14.25" customHeight="1">
      <c r="C751" s="10"/>
    </row>
    <row r="752" ht="14.25" customHeight="1">
      <c r="C752" s="10"/>
    </row>
    <row r="753" ht="14.25" customHeight="1">
      <c r="C753" s="10"/>
    </row>
    <row r="754" ht="14.25" customHeight="1">
      <c r="C754" s="10"/>
    </row>
    <row r="755" ht="14.25" customHeight="1">
      <c r="C755" s="10"/>
    </row>
    <row r="756" ht="14.25" customHeight="1">
      <c r="C756" s="10"/>
    </row>
    <row r="757" ht="14.25" customHeight="1">
      <c r="C757" s="10"/>
    </row>
    <row r="758" ht="14.25" customHeight="1">
      <c r="C758" s="10"/>
    </row>
    <row r="759" ht="14.25" customHeight="1">
      <c r="C759" s="10"/>
    </row>
    <row r="760" ht="14.25" customHeight="1">
      <c r="C760" s="10"/>
    </row>
    <row r="761" ht="14.25" customHeight="1">
      <c r="C761" s="10"/>
    </row>
    <row r="762" ht="14.25" customHeight="1">
      <c r="C762" s="10"/>
    </row>
    <row r="763" ht="14.25" customHeight="1">
      <c r="C763" s="10"/>
    </row>
    <row r="764" ht="14.25" customHeight="1">
      <c r="C764" s="10"/>
    </row>
    <row r="765" ht="14.25" customHeight="1">
      <c r="C765" s="10"/>
    </row>
    <row r="766" ht="14.25" customHeight="1">
      <c r="C766" s="10"/>
    </row>
    <row r="767" ht="14.25" customHeight="1">
      <c r="C767" s="10"/>
    </row>
    <row r="768" ht="14.25" customHeight="1">
      <c r="C768" s="10"/>
    </row>
    <row r="769" ht="14.25" customHeight="1">
      <c r="C769" s="10"/>
    </row>
    <row r="770" ht="14.25" customHeight="1">
      <c r="C770" s="10"/>
    </row>
    <row r="771" ht="14.25" customHeight="1">
      <c r="C771" s="10"/>
    </row>
    <row r="772" ht="14.25" customHeight="1">
      <c r="C772" s="10"/>
    </row>
    <row r="773" ht="14.25" customHeight="1">
      <c r="C773" s="10"/>
    </row>
    <row r="774" ht="14.25" customHeight="1">
      <c r="C774" s="10"/>
    </row>
    <row r="775" ht="14.25" customHeight="1">
      <c r="C775" s="10"/>
    </row>
    <row r="776" ht="14.25" customHeight="1">
      <c r="C776" s="10"/>
    </row>
    <row r="777" ht="14.25" customHeight="1">
      <c r="C777" s="10"/>
    </row>
    <row r="778" ht="14.25" customHeight="1">
      <c r="C778" s="10"/>
    </row>
    <row r="779" ht="14.25" customHeight="1">
      <c r="C779" s="10"/>
    </row>
    <row r="780" ht="14.25" customHeight="1">
      <c r="C780" s="10"/>
    </row>
    <row r="781" ht="14.25" customHeight="1">
      <c r="C781" s="10"/>
    </row>
    <row r="782" ht="14.25" customHeight="1">
      <c r="C782" s="10"/>
    </row>
    <row r="783" ht="14.25" customHeight="1">
      <c r="C783" s="10"/>
    </row>
    <row r="784" ht="14.25" customHeight="1">
      <c r="C784" s="10"/>
    </row>
    <row r="785" ht="14.25" customHeight="1">
      <c r="C785" s="10"/>
    </row>
    <row r="786" ht="14.25" customHeight="1">
      <c r="C786" s="10"/>
    </row>
    <row r="787" ht="14.25" customHeight="1">
      <c r="C787" s="10"/>
    </row>
    <row r="788" ht="14.25" customHeight="1">
      <c r="C788" s="10"/>
    </row>
    <row r="789" ht="14.25" customHeight="1">
      <c r="C789" s="10"/>
    </row>
    <row r="790" ht="14.25" customHeight="1">
      <c r="C790" s="10"/>
    </row>
    <row r="791" ht="14.25" customHeight="1">
      <c r="C791" s="10"/>
    </row>
    <row r="792" ht="14.25" customHeight="1">
      <c r="C792" s="10"/>
    </row>
    <row r="793" ht="14.25" customHeight="1">
      <c r="C793" s="10"/>
    </row>
    <row r="794" ht="14.25" customHeight="1">
      <c r="C794" s="10"/>
    </row>
    <row r="795" ht="14.25" customHeight="1">
      <c r="C795" s="10"/>
    </row>
    <row r="796" ht="14.25" customHeight="1">
      <c r="C796" s="10"/>
    </row>
    <row r="797" ht="14.25" customHeight="1">
      <c r="C797" s="10"/>
    </row>
    <row r="798" ht="14.25" customHeight="1">
      <c r="C798" s="10"/>
    </row>
    <row r="799" ht="14.25" customHeight="1">
      <c r="C799" s="10"/>
    </row>
    <row r="800" ht="14.25" customHeight="1">
      <c r="C800" s="10"/>
    </row>
    <row r="801" ht="14.25" customHeight="1">
      <c r="C801" s="10"/>
    </row>
    <row r="802" ht="14.25" customHeight="1">
      <c r="C802" s="10"/>
    </row>
    <row r="803" ht="14.25" customHeight="1">
      <c r="C803" s="10"/>
    </row>
    <row r="804" ht="14.25" customHeight="1">
      <c r="C804" s="10"/>
    </row>
    <row r="805" ht="14.25" customHeight="1">
      <c r="C805" s="10"/>
    </row>
    <row r="806" ht="14.25" customHeight="1">
      <c r="C806" s="10"/>
    </row>
    <row r="807" ht="14.25" customHeight="1">
      <c r="C807" s="10"/>
    </row>
    <row r="808" ht="14.25" customHeight="1">
      <c r="C808" s="10"/>
    </row>
    <row r="809" ht="14.25" customHeight="1">
      <c r="C809" s="10"/>
    </row>
    <row r="810" ht="14.25" customHeight="1">
      <c r="C810" s="10"/>
    </row>
    <row r="811" ht="14.25" customHeight="1">
      <c r="C811" s="10"/>
    </row>
    <row r="812" ht="14.25" customHeight="1">
      <c r="C812" s="10"/>
    </row>
    <row r="813" ht="14.25" customHeight="1">
      <c r="C813" s="10"/>
    </row>
    <row r="814" ht="14.25" customHeight="1">
      <c r="C814" s="10"/>
    </row>
    <row r="815" ht="14.25" customHeight="1">
      <c r="C815" s="10"/>
    </row>
    <row r="816" ht="14.25" customHeight="1">
      <c r="C816" s="10"/>
    </row>
    <row r="817" ht="14.25" customHeight="1">
      <c r="C817" s="10"/>
    </row>
    <row r="818" ht="14.25" customHeight="1">
      <c r="C818" s="10"/>
    </row>
    <row r="819" ht="14.25" customHeight="1">
      <c r="C819" s="10"/>
    </row>
    <row r="820" ht="14.25" customHeight="1">
      <c r="C820" s="10"/>
    </row>
    <row r="821" ht="14.25" customHeight="1">
      <c r="C821" s="10"/>
    </row>
    <row r="822" ht="14.25" customHeight="1">
      <c r="C822" s="10"/>
    </row>
    <row r="823" ht="14.25" customHeight="1">
      <c r="C823" s="10"/>
    </row>
    <row r="824" ht="14.25" customHeight="1">
      <c r="C824" s="10"/>
    </row>
    <row r="825" ht="14.25" customHeight="1">
      <c r="C825" s="10"/>
    </row>
    <row r="826" ht="14.25" customHeight="1">
      <c r="C826" s="10"/>
    </row>
    <row r="827" ht="14.25" customHeight="1">
      <c r="C827" s="10"/>
    </row>
    <row r="828" ht="14.25" customHeight="1">
      <c r="C828" s="10"/>
    </row>
    <row r="829" ht="14.25" customHeight="1">
      <c r="C829" s="10"/>
    </row>
    <row r="830" ht="14.25" customHeight="1">
      <c r="C830" s="10"/>
    </row>
    <row r="831" ht="14.25" customHeight="1">
      <c r="C831" s="10"/>
    </row>
    <row r="832" ht="14.25" customHeight="1">
      <c r="C832" s="10"/>
    </row>
    <row r="833" ht="14.25" customHeight="1">
      <c r="C833" s="10"/>
    </row>
    <row r="834" ht="14.25" customHeight="1">
      <c r="C834" s="10"/>
    </row>
    <row r="835" ht="14.25" customHeight="1">
      <c r="C835" s="10"/>
    </row>
    <row r="836" ht="14.25" customHeight="1">
      <c r="C836" s="10"/>
    </row>
    <row r="837" ht="14.25" customHeight="1">
      <c r="C837" s="10"/>
    </row>
    <row r="838" ht="14.25" customHeight="1">
      <c r="C838" s="10"/>
    </row>
    <row r="839" ht="14.25" customHeight="1">
      <c r="C839" s="10"/>
    </row>
    <row r="840" ht="14.25" customHeight="1">
      <c r="C840" s="10"/>
    </row>
    <row r="841" ht="14.25" customHeight="1">
      <c r="C841" s="10"/>
    </row>
    <row r="842" ht="14.25" customHeight="1">
      <c r="C842" s="10"/>
    </row>
    <row r="843" ht="14.25" customHeight="1">
      <c r="C843" s="10"/>
    </row>
    <row r="844" ht="14.25" customHeight="1">
      <c r="C844" s="10"/>
    </row>
    <row r="845" ht="14.25" customHeight="1">
      <c r="C845" s="10"/>
    </row>
    <row r="846" ht="14.25" customHeight="1">
      <c r="C846" s="10"/>
    </row>
    <row r="847" ht="14.25" customHeight="1">
      <c r="C847" s="10"/>
    </row>
    <row r="848" ht="14.25" customHeight="1">
      <c r="C848" s="10"/>
    </row>
    <row r="849" ht="14.25" customHeight="1">
      <c r="C849" s="10"/>
    </row>
    <row r="850" ht="14.25" customHeight="1">
      <c r="C850" s="10"/>
    </row>
    <row r="851" ht="14.25" customHeight="1">
      <c r="C851" s="10"/>
    </row>
    <row r="852" ht="14.25" customHeight="1">
      <c r="C852" s="10"/>
    </row>
    <row r="853" ht="14.25" customHeight="1">
      <c r="C853" s="10"/>
    </row>
    <row r="854" ht="14.25" customHeight="1">
      <c r="C854" s="10"/>
    </row>
    <row r="855" ht="14.25" customHeight="1">
      <c r="C855" s="10"/>
    </row>
    <row r="856" ht="14.25" customHeight="1">
      <c r="C856" s="10"/>
    </row>
    <row r="857" ht="14.25" customHeight="1">
      <c r="C857" s="10"/>
    </row>
    <row r="858" ht="14.25" customHeight="1">
      <c r="C858" s="10"/>
    </row>
    <row r="859" ht="14.25" customHeight="1">
      <c r="C859" s="10"/>
    </row>
    <row r="860" ht="14.25" customHeight="1">
      <c r="C860" s="10"/>
    </row>
    <row r="861" ht="14.25" customHeight="1">
      <c r="C861" s="10"/>
    </row>
    <row r="862" ht="14.25" customHeight="1">
      <c r="C862" s="10"/>
    </row>
    <row r="863" ht="14.25" customHeight="1">
      <c r="C863" s="10"/>
    </row>
    <row r="864" ht="14.25" customHeight="1">
      <c r="C864" s="10"/>
    </row>
    <row r="865" ht="14.25" customHeight="1">
      <c r="C865" s="10"/>
    </row>
    <row r="866" ht="14.25" customHeight="1">
      <c r="C866" s="10"/>
    </row>
    <row r="867" ht="14.25" customHeight="1">
      <c r="C867" s="10"/>
    </row>
    <row r="868" ht="14.25" customHeight="1">
      <c r="C868" s="10"/>
    </row>
    <row r="869" ht="14.25" customHeight="1">
      <c r="C869" s="10"/>
    </row>
    <row r="870" ht="14.25" customHeight="1">
      <c r="C870" s="10"/>
    </row>
    <row r="871" ht="14.25" customHeight="1">
      <c r="C871" s="10"/>
    </row>
    <row r="872" ht="14.25" customHeight="1">
      <c r="C872" s="10"/>
    </row>
    <row r="873" ht="14.25" customHeight="1">
      <c r="C873" s="10"/>
    </row>
    <row r="874" ht="14.25" customHeight="1">
      <c r="C874" s="10"/>
    </row>
    <row r="875" ht="14.25" customHeight="1">
      <c r="C875" s="10"/>
    </row>
    <row r="876" ht="14.25" customHeight="1">
      <c r="C876" s="10"/>
    </row>
    <row r="877" ht="14.25" customHeight="1">
      <c r="C877" s="10"/>
    </row>
    <row r="878" ht="14.25" customHeight="1">
      <c r="C878" s="10"/>
    </row>
    <row r="879" ht="14.25" customHeight="1">
      <c r="C879" s="10"/>
    </row>
    <row r="880" ht="14.25" customHeight="1">
      <c r="C880" s="10"/>
    </row>
    <row r="881" ht="14.25" customHeight="1">
      <c r="C881" s="10"/>
    </row>
    <row r="882" ht="14.25" customHeight="1">
      <c r="C882" s="10"/>
    </row>
    <row r="883" ht="14.25" customHeight="1">
      <c r="C883" s="10"/>
    </row>
    <row r="884" ht="14.25" customHeight="1">
      <c r="C884" s="10"/>
    </row>
    <row r="885" ht="14.25" customHeight="1">
      <c r="C885" s="10"/>
    </row>
    <row r="886" ht="14.25" customHeight="1">
      <c r="C886" s="10"/>
    </row>
    <row r="887" ht="14.25" customHeight="1">
      <c r="C887" s="10"/>
    </row>
    <row r="888" ht="14.25" customHeight="1">
      <c r="C888" s="10"/>
    </row>
    <row r="889" ht="14.25" customHeight="1">
      <c r="C889" s="10"/>
    </row>
    <row r="890" ht="14.25" customHeight="1">
      <c r="C890" s="10"/>
    </row>
    <row r="891" ht="14.25" customHeight="1">
      <c r="C891" s="10"/>
    </row>
    <row r="892" ht="14.25" customHeight="1">
      <c r="C892" s="10"/>
    </row>
    <row r="893" ht="14.25" customHeight="1">
      <c r="C893" s="10"/>
    </row>
    <row r="894" ht="14.25" customHeight="1">
      <c r="C894" s="10"/>
    </row>
    <row r="895" ht="14.25" customHeight="1">
      <c r="C895" s="10"/>
    </row>
    <row r="896" ht="14.25" customHeight="1">
      <c r="C896" s="10"/>
    </row>
    <row r="897" ht="14.25" customHeight="1">
      <c r="C897" s="10"/>
    </row>
    <row r="898" ht="14.25" customHeight="1">
      <c r="C898" s="10"/>
    </row>
    <row r="899" ht="14.25" customHeight="1">
      <c r="C899" s="10"/>
    </row>
    <row r="900" ht="14.25" customHeight="1">
      <c r="C900" s="10"/>
    </row>
    <row r="901" ht="14.25" customHeight="1">
      <c r="C901" s="10"/>
    </row>
    <row r="902" ht="14.25" customHeight="1">
      <c r="C902" s="10"/>
    </row>
    <row r="903" ht="14.25" customHeight="1">
      <c r="C903" s="10"/>
    </row>
    <row r="904" ht="14.25" customHeight="1">
      <c r="C904" s="10"/>
    </row>
    <row r="905" ht="14.25" customHeight="1">
      <c r="C905" s="10"/>
    </row>
    <row r="906" ht="14.25" customHeight="1">
      <c r="C906" s="10"/>
    </row>
    <row r="907" ht="14.25" customHeight="1">
      <c r="C907" s="10"/>
    </row>
    <row r="908" ht="14.25" customHeight="1">
      <c r="C908" s="10"/>
    </row>
    <row r="909" ht="14.25" customHeight="1">
      <c r="C909" s="10"/>
    </row>
    <row r="910" ht="14.25" customHeight="1">
      <c r="C910" s="10"/>
    </row>
    <row r="911" ht="14.25" customHeight="1">
      <c r="C911" s="10"/>
    </row>
    <row r="912" ht="14.25" customHeight="1">
      <c r="C912" s="10"/>
    </row>
    <row r="913" ht="14.25" customHeight="1">
      <c r="C913" s="10"/>
    </row>
    <row r="914" ht="14.25" customHeight="1">
      <c r="C914" s="10"/>
    </row>
    <row r="915" ht="14.25" customHeight="1">
      <c r="C915" s="10"/>
    </row>
    <row r="916" ht="14.25" customHeight="1">
      <c r="C916" s="10"/>
    </row>
    <row r="917" ht="14.25" customHeight="1">
      <c r="C917" s="10"/>
    </row>
    <row r="918" ht="14.25" customHeight="1">
      <c r="C918" s="10"/>
    </row>
    <row r="919" ht="14.25" customHeight="1">
      <c r="C919" s="10"/>
    </row>
    <row r="920" ht="14.25" customHeight="1">
      <c r="C920" s="10"/>
    </row>
    <row r="921" ht="14.25" customHeight="1">
      <c r="C921" s="10"/>
    </row>
    <row r="922" ht="14.25" customHeight="1">
      <c r="C922" s="10"/>
    </row>
    <row r="923" ht="14.25" customHeight="1">
      <c r="C923" s="10"/>
    </row>
    <row r="924" ht="14.25" customHeight="1">
      <c r="C924" s="10"/>
    </row>
    <row r="925" ht="14.25" customHeight="1">
      <c r="C925" s="10"/>
    </row>
    <row r="926" ht="14.25" customHeight="1">
      <c r="C926" s="10"/>
    </row>
    <row r="927" ht="14.25" customHeight="1">
      <c r="C927" s="10"/>
    </row>
    <row r="928" ht="14.25" customHeight="1">
      <c r="C928" s="10"/>
    </row>
    <row r="929" ht="14.25" customHeight="1">
      <c r="C929" s="10"/>
    </row>
    <row r="930" ht="14.25" customHeight="1">
      <c r="C930" s="10"/>
    </row>
    <row r="931" ht="14.25" customHeight="1">
      <c r="C931" s="10"/>
    </row>
    <row r="932" ht="14.25" customHeight="1">
      <c r="C932" s="10"/>
    </row>
    <row r="933" ht="14.25" customHeight="1">
      <c r="C933" s="10"/>
    </row>
    <row r="934" ht="14.25" customHeight="1">
      <c r="C934" s="10"/>
    </row>
    <row r="935" ht="14.25" customHeight="1">
      <c r="C935" s="10"/>
    </row>
    <row r="936" ht="14.25" customHeight="1">
      <c r="C936" s="10"/>
    </row>
    <row r="937" ht="14.25" customHeight="1">
      <c r="C937" s="10"/>
    </row>
    <row r="938" ht="14.25" customHeight="1">
      <c r="C938" s="10"/>
    </row>
    <row r="939" ht="14.25" customHeight="1">
      <c r="C939" s="10"/>
    </row>
    <row r="940" ht="14.25" customHeight="1">
      <c r="C940" s="10"/>
    </row>
    <row r="941" ht="14.25" customHeight="1">
      <c r="C941" s="10"/>
    </row>
    <row r="942" ht="14.25" customHeight="1">
      <c r="C942" s="10"/>
    </row>
    <row r="943" ht="14.25" customHeight="1">
      <c r="C943" s="10"/>
    </row>
    <row r="944" ht="14.25" customHeight="1">
      <c r="C944" s="10"/>
    </row>
    <row r="945" ht="14.25" customHeight="1">
      <c r="C945" s="10"/>
    </row>
    <row r="946" ht="14.25" customHeight="1">
      <c r="C946" s="10"/>
    </row>
    <row r="947" ht="14.25" customHeight="1">
      <c r="C947" s="10"/>
    </row>
    <row r="948" ht="14.25" customHeight="1">
      <c r="C948" s="10"/>
    </row>
    <row r="949" ht="14.25" customHeight="1">
      <c r="C949" s="10"/>
    </row>
    <row r="950" ht="14.25" customHeight="1">
      <c r="C950" s="10"/>
    </row>
    <row r="951" ht="14.25" customHeight="1">
      <c r="C951" s="10"/>
    </row>
    <row r="952" ht="14.25" customHeight="1">
      <c r="C952" s="10"/>
    </row>
    <row r="953" ht="14.25" customHeight="1">
      <c r="C953" s="10"/>
    </row>
    <row r="954" ht="14.25" customHeight="1">
      <c r="C954" s="10"/>
    </row>
    <row r="955" ht="14.25" customHeight="1">
      <c r="C955" s="10"/>
    </row>
    <row r="956" ht="14.25" customHeight="1">
      <c r="C956" s="10"/>
    </row>
    <row r="957" ht="14.25" customHeight="1">
      <c r="C957" s="10"/>
    </row>
    <row r="958" ht="14.25" customHeight="1">
      <c r="C958" s="10"/>
    </row>
    <row r="959" ht="14.25" customHeight="1">
      <c r="C959" s="10"/>
    </row>
    <row r="960" ht="14.25" customHeight="1">
      <c r="C960" s="10"/>
    </row>
    <row r="961" ht="14.25" customHeight="1">
      <c r="C961" s="10"/>
    </row>
    <row r="962" ht="14.25" customHeight="1">
      <c r="C962" s="10"/>
    </row>
    <row r="963" ht="14.25" customHeight="1">
      <c r="C963" s="10"/>
    </row>
    <row r="964" ht="14.25" customHeight="1">
      <c r="C964" s="10"/>
    </row>
    <row r="965" ht="14.25" customHeight="1">
      <c r="C965" s="10"/>
    </row>
    <row r="966" ht="14.25" customHeight="1">
      <c r="C966" s="10"/>
    </row>
    <row r="967" ht="14.25" customHeight="1">
      <c r="C967" s="10"/>
    </row>
    <row r="968" ht="14.25" customHeight="1">
      <c r="C968" s="10"/>
    </row>
    <row r="969" ht="14.25" customHeight="1">
      <c r="C969" s="10"/>
    </row>
    <row r="970" ht="14.25" customHeight="1">
      <c r="C970" s="10"/>
    </row>
    <row r="971" ht="14.25" customHeight="1">
      <c r="C971" s="10"/>
    </row>
    <row r="972" ht="14.25" customHeight="1">
      <c r="C972" s="10"/>
    </row>
    <row r="973" ht="14.25" customHeight="1">
      <c r="C973" s="10"/>
    </row>
    <row r="974" ht="14.25" customHeight="1">
      <c r="C974" s="10"/>
    </row>
    <row r="975" ht="14.25" customHeight="1">
      <c r="C975" s="10"/>
    </row>
    <row r="976" ht="14.25" customHeight="1">
      <c r="C976" s="10"/>
    </row>
    <row r="977" ht="14.25" customHeight="1">
      <c r="C977" s="10"/>
    </row>
    <row r="978" ht="14.25" customHeight="1">
      <c r="C978" s="10"/>
    </row>
    <row r="979" ht="14.25" customHeight="1">
      <c r="C979" s="10"/>
    </row>
    <row r="980" ht="14.25" customHeight="1">
      <c r="C980" s="10"/>
    </row>
    <row r="981" ht="14.25" customHeight="1">
      <c r="C981" s="10"/>
    </row>
    <row r="982" ht="14.25" customHeight="1">
      <c r="C982" s="10"/>
    </row>
    <row r="983" ht="14.25" customHeight="1">
      <c r="C983" s="10"/>
    </row>
    <row r="984" ht="14.25" customHeight="1">
      <c r="C984" s="10"/>
    </row>
    <row r="985" ht="14.25" customHeight="1">
      <c r="C985" s="10"/>
    </row>
    <row r="986" ht="14.25" customHeight="1">
      <c r="C986" s="10"/>
    </row>
    <row r="987" ht="14.25" customHeight="1">
      <c r="C987" s="10"/>
    </row>
    <row r="988" ht="14.25" customHeight="1">
      <c r="C988" s="10"/>
    </row>
    <row r="989" ht="14.25" customHeight="1">
      <c r="C989" s="10"/>
    </row>
    <row r="990" ht="14.25" customHeight="1">
      <c r="C990" s="10"/>
    </row>
    <row r="991" ht="14.25" customHeight="1">
      <c r="C991" s="10"/>
    </row>
    <row r="992" ht="14.25" customHeight="1">
      <c r="C992" s="10"/>
    </row>
    <row r="993" ht="14.25" customHeight="1">
      <c r="C993" s="10"/>
    </row>
    <row r="994" ht="14.25" customHeight="1">
      <c r="C994" s="10"/>
    </row>
    <row r="995" ht="14.25" customHeight="1">
      <c r="C995" s="10"/>
    </row>
    <row r="996" ht="14.25" customHeight="1">
      <c r="C996" s="10"/>
    </row>
    <row r="997" ht="14.25" customHeight="1">
      <c r="C997" s="10"/>
    </row>
    <row r="998" ht="14.25" customHeight="1">
      <c r="C998" s="10"/>
    </row>
    <row r="999" ht="14.25" customHeight="1">
      <c r="C999" s="10"/>
    </row>
    <row r="1000" ht="14.25" customHeight="1">
      <c r="C1000" s="10"/>
    </row>
  </sheetData>
  <mergeCells count="32">
    <mergeCell ref="D1:G1"/>
    <mergeCell ref="B3:G3"/>
    <mergeCell ref="G6:G7"/>
    <mergeCell ref="H6:H7"/>
    <mergeCell ref="K6:L6"/>
    <mergeCell ref="G5:L5"/>
    <mergeCell ref="I6:J6"/>
    <mergeCell ref="K7:L7"/>
    <mergeCell ref="K8:L8"/>
    <mergeCell ref="K9:L9"/>
    <mergeCell ref="K10:L10"/>
    <mergeCell ref="K18:L18"/>
    <mergeCell ref="K19:L19"/>
    <mergeCell ref="K11:L11"/>
    <mergeCell ref="K12:L12"/>
    <mergeCell ref="K13:L13"/>
    <mergeCell ref="K14:L14"/>
    <mergeCell ref="K15:L15"/>
    <mergeCell ref="K16:L16"/>
    <mergeCell ref="K17:L17"/>
    <mergeCell ref="C19:C20"/>
    <mergeCell ref="F22:G22"/>
    <mergeCell ref="H22:L22"/>
    <mergeCell ref="H23:L23"/>
    <mergeCell ref="H24:L24"/>
    <mergeCell ref="B5:E5"/>
    <mergeCell ref="C7:C8"/>
    <mergeCell ref="C9:C10"/>
    <mergeCell ref="C11:C12"/>
    <mergeCell ref="C13:C14"/>
    <mergeCell ref="C15:C16"/>
    <mergeCell ref="C17:C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6.71"/>
    <col customWidth="1" min="4" max="4" width="30.14"/>
    <col customWidth="1" min="5" max="5" width="7.0"/>
    <col customWidth="1" min="6" max="6" width="5.57"/>
    <col customWidth="1" min="7" max="7" width="51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0.57"/>
    <col customWidth="1" min="13" max="13" width="7.29"/>
    <col customWidth="1" min="14" max="14" width="12.71"/>
    <col customWidth="1" min="15" max="15" width="8.71"/>
    <col customWidth="1" min="16" max="16" width="18.14"/>
    <col customWidth="1" min="17" max="17" width="23.29"/>
    <col customWidth="1" min="18" max="18" width="9.43"/>
    <col customWidth="1" min="19" max="26" width="8.0"/>
  </cols>
  <sheetData>
    <row r="1" ht="14.25" customHeight="1">
      <c r="A1" s="1"/>
      <c r="B1" s="5" t="s">
        <v>0</v>
      </c>
      <c r="C1" s="6"/>
      <c r="D1" s="8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2" t="s">
        <v>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6"/>
      <c r="C4" s="2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6" t="s">
        <v>15</v>
      </c>
      <c r="C5" s="4"/>
      <c r="D5" s="7"/>
      <c r="E5" s="6"/>
      <c r="F5" s="1"/>
      <c r="G5" s="28" t="s">
        <v>20</v>
      </c>
      <c r="H5" s="4"/>
      <c r="I5" s="4"/>
      <c r="J5" s="4"/>
      <c r="K5" s="4"/>
      <c r="L5" s="4"/>
      <c r="M5" s="4"/>
      <c r="N5" s="7"/>
      <c r="O5" s="6"/>
      <c r="P5" s="6"/>
      <c r="Q5" s="6"/>
      <c r="R5" s="6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1" t="s">
        <v>23</v>
      </c>
      <c r="C6" s="31" t="s">
        <v>10</v>
      </c>
      <c r="D6" s="31" t="s">
        <v>15</v>
      </c>
      <c r="E6" s="33"/>
      <c r="F6" s="1"/>
      <c r="G6" s="35" t="s">
        <v>27</v>
      </c>
      <c r="H6" s="35" t="s">
        <v>28</v>
      </c>
      <c r="I6" s="35" t="s">
        <v>29</v>
      </c>
      <c r="J6" s="38" t="s">
        <v>30</v>
      </c>
      <c r="K6" s="41" t="s">
        <v>17</v>
      </c>
      <c r="L6" s="7"/>
      <c r="M6" s="41" t="s">
        <v>19</v>
      </c>
      <c r="N6" s="7"/>
      <c r="O6" s="6"/>
      <c r="P6" s="6"/>
      <c r="Q6" s="6"/>
      <c r="R6" s="6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43">
        <v>1.0</v>
      </c>
      <c r="C7" s="45" t="s">
        <v>21</v>
      </c>
      <c r="D7" s="46" t="s">
        <v>41</v>
      </c>
      <c r="E7" s="48">
        <v>1.0</v>
      </c>
      <c r="F7" s="1"/>
      <c r="G7" s="37"/>
      <c r="H7" s="37"/>
      <c r="I7" s="37"/>
      <c r="J7" s="37"/>
      <c r="K7" s="50" t="s">
        <v>46</v>
      </c>
      <c r="L7" s="50" t="s">
        <v>48</v>
      </c>
      <c r="M7" s="51" t="s">
        <v>49</v>
      </c>
      <c r="N7" s="7"/>
      <c r="O7" s="6"/>
      <c r="P7" s="6"/>
      <c r="Q7" s="6"/>
      <c r="R7" s="6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37"/>
      <c r="C8" s="37"/>
      <c r="D8" s="46" t="s">
        <v>50</v>
      </c>
      <c r="E8" s="48">
        <v>2.0</v>
      </c>
      <c r="F8" s="1"/>
      <c r="G8" s="50">
        <v>1.0</v>
      </c>
      <c r="H8" s="31">
        <v>1.0</v>
      </c>
      <c r="I8" s="31" t="s">
        <v>51</v>
      </c>
      <c r="J8" s="53"/>
      <c r="K8" s="31">
        <v>1.0</v>
      </c>
      <c r="L8" s="31">
        <v>15.0</v>
      </c>
      <c r="M8" s="56" t="s">
        <v>37</v>
      </c>
      <c r="N8" s="7"/>
      <c r="O8" s="6"/>
      <c r="P8" s="6"/>
      <c r="Q8" s="6"/>
      <c r="R8" s="6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43">
        <v>2.0</v>
      </c>
      <c r="C9" s="43" t="s">
        <v>38</v>
      </c>
      <c r="D9" s="46" t="s">
        <v>55</v>
      </c>
      <c r="E9" s="48">
        <v>3.0</v>
      </c>
      <c r="F9" s="1"/>
      <c r="G9" s="50">
        <v>2.0</v>
      </c>
      <c r="H9" s="31">
        <v>2.0</v>
      </c>
      <c r="I9" s="31" t="s">
        <v>56</v>
      </c>
      <c r="J9" s="53"/>
      <c r="K9" s="31">
        <v>0.0</v>
      </c>
      <c r="L9" s="31">
        <v>1.0</v>
      </c>
      <c r="M9" s="56" t="s">
        <v>45</v>
      </c>
      <c r="N9" s="7"/>
      <c r="O9" s="6"/>
      <c r="P9" s="6"/>
      <c r="Q9" s="6"/>
      <c r="R9" s="6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37"/>
      <c r="C10" s="37"/>
      <c r="D10" s="46" t="s">
        <v>57</v>
      </c>
      <c r="E10" s="48">
        <v>4.0</v>
      </c>
      <c r="F10" s="1"/>
      <c r="G10" s="50">
        <v>3.0</v>
      </c>
      <c r="H10" s="31">
        <v>3.0</v>
      </c>
      <c r="I10" s="31" t="s">
        <v>58</v>
      </c>
      <c r="J10" s="53"/>
      <c r="K10" s="31">
        <v>5.0</v>
      </c>
      <c r="L10" s="31">
        <v>15.0</v>
      </c>
      <c r="M10" s="56" t="s">
        <v>37</v>
      </c>
      <c r="N10" s="7"/>
      <c r="O10" s="6"/>
      <c r="P10" s="6"/>
      <c r="Q10" s="6"/>
      <c r="R10" s="6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33"/>
      <c r="C11" s="33"/>
      <c r="D11" s="33"/>
      <c r="E11" s="6"/>
      <c r="F11" s="1"/>
      <c r="G11" s="50">
        <v>4.0</v>
      </c>
      <c r="H11" s="31">
        <v>4.0</v>
      </c>
      <c r="I11" s="31" t="s">
        <v>59</v>
      </c>
      <c r="J11" s="31"/>
      <c r="K11" s="31">
        <v>5.0</v>
      </c>
      <c r="L11" s="31">
        <v>-1.0</v>
      </c>
      <c r="M11" s="56" t="s">
        <v>45</v>
      </c>
      <c r="N11" s="7"/>
      <c r="O11" s="6"/>
      <c r="P11" s="6"/>
      <c r="Q11" s="6"/>
      <c r="R11" s="6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6"/>
      <c r="C12" s="6"/>
      <c r="D12" s="6"/>
      <c r="E12" s="6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6"/>
      <c r="C13" s="6"/>
      <c r="D13" s="6"/>
      <c r="E13" s="6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6"/>
      <c r="C14" s="6"/>
      <c r="D14" s="6"/>
      <c r="E14" s="6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6"/>
      <c r="C15" s="6"/>
      <c r="D15" s="6"/>
      <c r="E15" s="6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6"/>
      <c r="C16" s="6"/>
      <c r="D16" s="6"/>
      <c r="E16" s="6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6"/>
      <c r="C17" s="6"/>
      <c r="D17" s="6"/>
      <c r="E17" s="6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6"/>
      <c r="C18" s="6"/>
      <c r="D18" s="6"/>
      <c r="E18" s="6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6"/>
      <c r="C19" s="6"/>
      <c r="D19" s="6"/>
      <c r="E19" s="6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6"/>
      <c r="C20" s="6"/>
      <c r="D20" s="6"/>
      <c r="E20" s="6"/>
      <c r="F20" s="1"/>
      <c r="G20" s="1"/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6"/>
      <c r="C21" s="6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19">
    <mergeCell ref="B5:D5"/>
    <mergeCell ref="B7:B8"/>
    <mergeCell ref="C7:C8"/>
    <mergeCell ref="B9:B10"/>
    <mergeCell ref="C9:C10"/>
    <mergeCell ref="D1:G1"/>
    <mergeCell ref="B3:G3"/>
    <mergeCell ref="G5:N5"/>
    <mergeCell ref="G6:G7"/>
    <mergeCell ref="H6:H7"/>
    <mergeCell ref="I6:I7"/>
    <mergeCell ref="M6:N6"/>
    <mergeCell ref="M7:N7"/>
    <mergeCell ref="M9:N9"/>
    <mergeCell ref="M10:N10"/>
    <mergeCell ref="M11:N11"/>
    <mergeCell ref="J6:J7"/>
    <mergeCell ref="K6:L6"/>
    <mergeCell ref="M8:N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7" width="17.57"/>
    <col customWidth="1" min="8" max="8" width="30.29"/>
    <col customWidth="1" min="9" max="9" width="14.43"/>
    <col customWidth="1" min="10" max="12" width="8.0"/>
    <col customWidth="1" min="13" max="13" width="12.29"/>
    <col customWidth="1" min="14" max="14" width="15.0"/>
    <col customWidth="1" min="15" max="21" width="8.0"/>
  </cols>
  <sheetData>
    <row r="1" ht="14.25" customHeight="1">
      <c r="B1" s="2" t="s">
        <v>0</v>
      </c>
      <c r="C1" s="10"/>
      <c r="D1" s="3" t="s">
        <v>1</v>
      </c>
      <c r="E1" s="4"/>
      <c r="F1" s="4"/>
      <c r="G1" s="7"/>
    </row>
    <row r="2" ht="14.25" customHeight="1"/>
    <row r="3" ht="14.25" customHeight="1">
      <c r="B3" s="55" t="s">
        <v>52</v>
      </c>
      <c r="C3" s="4"/>
      <c r="D3" s="4"/>
      <c r="E3" s="4"/>
      <c r="F3" s="4"/>
      <c r="G3" s="4"/>
      <c r="H3" s="4"/>
      <c r="I3" s="7"/>
    </row>
    <row r="4" ht="14.25" customHeight="1">
      <c r="B4" s="57" t="s">
        <v>53</v>
      </c>
      <c r="C4" s="63" t="s">
        <v>54</v>
      </c>
      <c r="D4" s="64" t="s">
        <v>60</v>
      </c>
      <c r="E4" s="23" t="s">
        <v>61</v>
      </c>
      <c r="F4" s="25" t="s">
        <v>17</v>
      </c>
      <c r="G4" s="7"/>
      <c r="H4" s="25" t="s">
        <v>19</v>
      </c>
      <c r="I4" s="7"/>
    </row>
    <row r="5" ht="15.0" customHeight="1">
      <c r="B5" s="65"/>
      <c r="C5" s="67"/>
      <c r="D5" s="69"/>
      <c r="E5" s="65"/>
      <c r="F5" s="71" t="s">
        <v>63</v>
      </c>
      <c r="G5" s="71" t="s">
        <v>64</v>
      </c>
      <c r="H5" s="73" t="s">
        <v>34</v>
      </c>
      <c r="I5" s="73" t="s">
        <v>65</v>
      </c>
    </row>
    <row r="6" ht="15.0" customHeight="1">
      <c r="B6" s="75">
        <v>1.0</v>
      </c>
      <c r="C6" s="77" t="s">
        <v>66</v>
      </c>
      <c r="D6" s="78" t="s">
        <v>67</v>
      </c>
      <c r="E6" s="75"/>
      <c r="F6" s="79">
        <v>4.0</v>
      </c>
      <c r="G6" s="79">
        <v>15.0</v>
      </c>
      <c r="H6" s="79" t="s">
        <v>68</v>
      </c>
      <c r="I6" s="79" t="s">
        <v>68</v>
      </c>
    </row>
    <row r="7" ht="14.25" customHeight="1">
      <c r="B7" s="19">
        <f t="shared" ref="B7:B13" si="1">B6+1</f>
        <v>2</v>
      </c>
      <c r="C7" s="80"/>
      <c r="D7" s="78" t="s">
        <v>69</v>
      </c>
      <c r="E7" s="19"/>
      <c r="F7" s="81">
        <v>5.0</v>
      </c>
      <c r="G7" s="81">
        <v>14.0</v>
      </c>
      <c r="H7" s="82" t="s">
        <v>68</v>
      </c>
      <c r="I7" s="79" t="s">
        <v>68</v>
      </c>
    </row>
    <row r="8" ht="14.25" customHeight="1">
      <c r="B8" s="19">
        <f t="shared" si="1"/>
        <v>3</v>
      </c>
      <c r="C8" s="80"/>
      <c r="D8" s="78" t="s">
        <v>70</v>
      </c>
      <c r="E8" s="19"/>
      <c r="F8" s="83">
        <v>-5.0</v>
      </c>
      <c r="G8" s="83">
        <v>15.0</v>
      </c>
      <c r="H8" s="84" t="s">
        <v>45</v>
      </c>
      <c r="I8" s="79" t="s">
        <v>68</v>
      </c>
    </row>
    <row r="9" ht="14.25" customHeight="1">
      <c r="B9" s="19">
        <f t="shared" si="1"/>
        <v>4</v>
      </c>
      <c r="C9" s="80"/>
      <c r="D9" s="78" t="s">
        <v>71</v>
      </c>
      <c r="E9" s="19"/>
      <c r="F9" s="39">
        <v>5.0</v>
      </c>
      <c r="G9" s="39">
        <v>-15.0</v>
      </c>
      <c r="H9" s="84" t="s">
        <v>45</v>
      </c>
      <c r="I9" s="79" t="s">
        <v>68</v>
      </c>
    </row>
    <row r="10" ht="14.25" customHeight="1">
      <c r="B10" s="19">
        <f t="shared" si="1"/>
        <v>5</v>
      </c>
      <c r="C10" s="80"/>
      <c r="D10" s="78"/>
      <c r="E10" s="78" t="s">
        <v>51</v>
      </c>
      <c r="F10" s="85">
        <v>1.0</v>
      </c>
      <c r="G10" s="85">
        <v>15.0</v>
      </c>
      <c r="H10" s="82" t="s">
        <v>68</v>
      </c>
      <c r="I10" s="79" t="s">
        <v>68</v>
      </c>
    </row>
    <row r="11" ht="14.25" customHeight="1">
      <c r="B11" s="19">
        <f t="shared" si="1"/>
        <v>6</v>
      </c>
      <c r="C11" s="80"/>
      <c r="D11" s="78"/>
      <c r="E11" s="78" t="s">
        <v>58</v>
      </c>
      <c r="F11" s="85">
        <v>5.0</v>
      </c>
      <c r="G11" s="85">
        <v>1.0</v>
      </c>
      <c r="H11" s="82" t="s">
        <v>68</v>
      </c>
      <c r="I11" s="79" t="s">
        <v>68</v>
      </c>
    </row>
    <row r="12" ht="14.25" customHeight="1">
      <c r="B12" s="19">
        <f t="shared" si="1"/>
        <v>7</v>
      </c>
      <c r="C12" s="80"/>
      <c r="D12" s="78"/>
      <c r="E12" s="78" t="s">
        <v>56</v>
      </c>
      <c r="F12" s="85">
        <v>0.0</v>
      </c>
      <c r="G12" s="85">
        <v>15.0</v>
      </c>
      <c r="H12" s="84" t="s">
        <v>45</v>
      </c>
      <c r="I12" s="79" t="s">
        <v>68</v>
      </c>
    </row>
    <row r="13" ht="15.0" customHeight="1">
      <c r="B13" s="73">
        <f t="shared" si="1"/>
        <v>8</v>
      </c>
      <c r="C13" s="67"/>
      <c r="D13" s="78"/>
      <c r="E13" s="78" t="s">
        <v>59</v>
      </c>
      <c r="F13" s="71">
        <v>5.0</v>
      </c>
      <c r="G13" s="71">
        <v>-1.0</v>
      </c>
      <c r="H13" s="84" t="s">
        <v>45</v>
      </c>
      <c r="I13" s="79" t="s">
        <v>68</v>
      </c>
    </row>
    <row r="14" ht="15.0" customHeight="1">
      <c r="B14" s="86"/>
      <c r="C14" s="86"/>
      <c r="D14" s="86"/>
      <c r="E14" s="86"/>
      <c r="F14" s="86"/>
      <c r="G14" s="86"/>
      <c r="H14" s="86"/>
      <c r="I14" s="86"/>
    </row>
    <row r="15" ht="14.25" customHeight="1">
      <c r="A15" s="1"/>
      <c r="B15" s="87" t="s">
        <v>72</v>
      </c>
      <c r="C15" s="87"/>
      <c r="D15" s="87"/>
      <c r="E15" s="87"/>
      <c r="F15" s="6"/>
      <c r="G15" s="6"/>
      <c r="H15" s="6"/>
      <c r="I15" s="1"/>
      <c r="J15" s="1"/>
      <c r="M15" s="1"/>
      <c r="N15" s="1"/>
      <c r="O15" s="1"/>
      <c r="P15" s="1"/>
    </row>
    <row r="16" ht="15.0" customHeight="1">
      <c r="A16" s="1"/>
      <c r="B16" s="1"/>
      <c r="C16" s="88"/>
      <c r="D16" s="88"/>
      <c r="E16" s="88"/>
      <c r="F16" s="88"/>
      <c r="G16" s="88"/>
      <c r="H16" s="89"/>
      <c r="I16" s="88"/>
      <c r="J16" s="88"/>
      <c r="K16" s="88"/>
      <c r="L16" s="88"/>
      <c r="M16" s="88"/>
      <c r="N16" s="88"/>
      <c r="O16" s="1"/>
      <c r="P16" s="1"/>
    </row>
    <row r="17" ht="15.0" customHeight="1">
      <c r="A17" s="1"/>
      <c r="B17" s="90"/>
      <c r="C17" s="91" t="s">
        <v>73</v>
      </c>
      <c r="D17" s="11"/>
      <c r="E17" s="11"/>
      <c r="F17" s="92"/>
      <c r="G17" s="93" t="s">
        <v>74</v>
      </c>
      <c r="H17" s="94" t="s">
        <v>75</v>
      </c>
      <c r="I17" s="11"/>
      <c r="J17" s="11"/>
      <c r="K17" s="11"/>
      <c r="L17" s="92"/>
      <c r="M17" s="94" t="s">
        <v>76</v>
      </c>
      <c r="N17" s="92"/>
      <c r="O17" s="1"/>
      <c r="P17" s="1"/>
    </row>
    <row r="18" ht="14.25" customHeight="1">
      <c r="A18" s="95"/>
      <c r="B18" s="96" t="s">
        <v>54</v>
      </c>
      <c r="C18" s="97" t="s">
        <v>77</v>
      </c>
      <c r="D18" s="98" t="s">
        <v>78</v>
      </c>
      <c r="E18" s="98" t="s">
        <v>79</v>
      </c>
      <c r="F18" s="96" t="s">
        <v>80</v>
      </c>
      <c r="G18" s="96" t="s">
        <v>81</v>
      </c>
      <c r="H18" s="99" t="s">
        <v>82</v>
      </c>
      <c r="I18" s="100"/>
      <c r="J18" s="101" t="s">
        <v>77</v>
      </c>
      <c r="K18" s="102" t="s">
        <v>83</v>
      </c>
      <c r="L18" s="103" t="s">
        <v>84</v>
      </c>
      <c r="M18" s="104" t="s">
        <v>82</v>
      </c>
      <c r="N18" s="103" t="s">
        <v>85</v>
      </c>
      <c r="O18" s="1"/>
      <c r="P18" s="1"/>
    </row>
    <row r="19" ht="14.25" customHeight="1">
      <c r="A19" s="95"/>
      <c r="B19" s="92"/>
      <c r="C19" s="105"/>
      <c r="D19" s="105"/>
      <c r="E19" s="105"/>
      <c r="F19" s="92"/>
      <c r="G19" s="92"/>
      <c r="H19" s="11"/>
      <c r="I19" s="92"/>
      <c r="J19" s="105"/>
      <c r="K19" s="105"/>
      <c r="L19" s="92"/>
      <c r="M19" s="105"/>
      <c r="N19" s="92"/>
      <c r="O19" s="1"/>
      <c r="P19" s="1"/>
    </row>
    <row r="20" ht="14.25" customHeight="1">
      <c r="A20" s="95"/>
      <c r="B20" s="106" t="s">
        <v>86</v>
      </c>
      <c r="C20" s="107">
        <v>8.0</v>
      </c>
      <c r="D20" s="108">
        <v>4.0</v>
      </c>
      <c r="E20" s="108">
        <v>4.0</v>
      </c>
      <c r="F20" s="109">
        <v>1.0</v>
      </c>
      <c r="G20" s="110" t="s">
        <v>87</v>
      </c>
      <c r="H20" s="111" t="s">
        <v>87</v>
      </c>
      <c r="I20" s="92"/>
      <c r="J20" s="107">
        <v>8.0</v>
      </c>
      <c r="K20" s="108">
        <v>8.0</v>
      </c>
      <c r="L20" s="109">
        <v>0.0</v>
      </c>
      <c r="M20" s="112" t="s">
        <v>87</v>
      </c>
      <c r="N20" s="113">
        <f>D20</f>
        <v>4</v>
      </c>
      <c r="O20" s="1"/>
      <c r="P20" s="1"/>
    </row>
    <row r="21" ht="14.25" customHeight="1">
      <c r="A21" s="1"/>
      <c r="B21" s="1"/>
      <c r="C21" s="1"/>
      <c r="D21" s="1"/>
      <c r="E21" s="1"/>
      <c r="F21" s="1"/>
      <c r="G21" s="1"/>
      <c r="H21" s="6"/>
      <c r="I21" s="1"/>
      <c r="J21" s="1"/>
      <c r="K21" s="1"/>
      <c r="L21" s="1"/>
      <c r="M21" s="1"/>
      <c r="N21" s="1"/>
      <c r="O21" s="1"/>
      <c r="P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H4:I4"/>
    <mergeCell ref="B3:I3"/>
    <mergeCell ref="K15:L15"/>
    <mergeCell ref="H17:L17"/>
    <mergeCell ref="M17:N17"/>
    <mergeCell ref="D1:G1"/>
    <mergeCell ref="B4:B5"/>
    <mergeCell ref="C4:C5"/>
    <mergeCell ref="D4:D5"/>
    <mergeCell ref="E4:E5"/>
    <mergeCell ref="C6:C13"/>
    <mergeCell ref="F4:G4"/>
    <mergeCell ref="H18:I19"/>
    <mergeCell ref="J18:J19"/>
    <mergeCell ref="K18:K19"/>
    <mergeCell ref="L18:L19"/>
    <mergeCell ref="M18:M19"/>
    <mergeCell ref="N18:N19"/>
    <mergeCell ref="H20:I20"/>
    <mergeCell ref="C17:F17"/>
    <mergeCell ref="B18:B19"/>
    <mergeCell ref="C18:C19"/>
    <mergeCell ref="D18:D19"/>
    <mergeCell ref="E18:E19"/>
    <mergeCell ref="F18:F19"/>
    <mergeCell ref="G18:G19"/>
  </mergeCells>
  <printOptions/>
  <pageMargins bottom="0.75" footer="0.0" header="0.0" left="0.7" right="0.7" top="0.75"/>
  <pageSetup orientation="landscape"/>
  <drawing r:id="rId2"/>
  <legacyDrawing r:id="rId3"/>
</worksheet>
</file>