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ndom Code\aoc2019\"/>
    </mc:Choice>
  </mc:AlternateContent>
  <xr:revisionPtr revIDLastSave="0" documentId="8_{6B283498-52B5-4AA6-BB9C-1159CBCF44DB}" xr6:coauthVersionLast="41" xr6:coauthVersionMax="41" xr10:uidLastSave="{00000000-0000-0000-0000-000000000000}"/>
  <bookViews>
    <workbookView xWindow="28680" yWindow="-120" windowWidth="29040" windowHeight="15840" activeTab="1" xr2:uid="{50E43383-9B37-4E94-8917-7484F6EC2FF6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2" i="2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L101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B7" i="2"/>
  <c r="C7" i="2"/>
  <c r="D7" i="2" s="1"/>
  <c r="E7" i="2" s="1"/>
  <c r="F7" i="2" s="1"/>
  <c r="G7" i="2" s="1"/>
  <c r="H7" i="2" s="1"/>
  <c r="I7" i="2" s="1"/>
  <c r="J7" i="2" s="1"/>
  <c r="K7" i="2" s="1"/>
  <c r="L7" i="2" s="1"/>
  <c r="B8" i="2"/>
  <c r="C8" i="2"/>
  <c r="D8" i="2"/>
  <c r="E8" i="2" s="1"/>
  <c r="F8" i="2" s="1"/>
  <c r="G8" i="2" s="1"/>
  <c r="H8" i="2" s="1"/>
  <c r="I8" i="2" s="1"/>
  <c r="J8" i="2" s="1"/>
  <c r="K8" i="2" s="1"/>
  <c r="L8" i="2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B10" i="2"/>
  <c r="C10" i="2" s="1"/>
  <c r="D10" i="2" s="1"/>
  <c r="E10" i="2" s="1"/>
  <c r="F10" i="2"/>
  <c r="G10" i="2" s="1"/>
  <c r="H10" i="2" s="1"/>
  <c r="I10" i="2" s="1"/>
  <c r="J10" i="2" s="1"/>
  <c r="K10" i="2" s="1"/>
  <c r="L10" i="2" s="1"/>
  <c r="B11" i="2"/>
  <c r="C11" i="2"/>
  <c r="D11" i="2" s="1"/>
  <c r="E11" i="2" s="1"/>
  <c r="F11" i="2" s="1"/>
  <c r="G11" i="2"/>
  <c r="H11" i="2" s="1"/>
  <c r="I11" i="2" s="1"/>
  <c r="J11" i="2" s="1"/>
  <c r="K11" i="2" s="1"/>
  <c r="L11" i="2" s="1"/>
  <c r="B12" i="2"/>
  <c r="C12" i="2"/>
  <c r="D12" i="2"/>
  <c r="E12" i="2" s="1"/>
  <c r="F12" i="2" s="1"/>
  <c r="G12" i="2" s="1"/>
  <c r="H12" i="2" s="1"/>
  <c r="I12" i="2" s="1"/>
  <c r="J12" i="2" s="1"/>
  <c r="K12" i="2" s="1"/>
  <c r="L12" i="2" s="1"/>
  <c r="B13" i="2"/>
  <c r="C13" i="2"/>
  <c r="D13" i="2" s="1"/>
  <c r="E13" i="2" s="1"/>
  <c r="F13" i="2" s="1"/>
  <c r="G13" i="2" s="1"/>
  <c r="H13" i="2" s="1"/>
  <c r="I13" i="2" s="1"/>
  <c r="J13" i="2" s="1"/>
  <c r="K13" i="2" s="1"/>
  <c r="L13" i="2" s="1"/>
  <c r="B14" i="2"/>
  <c r="C14" i="2" s="1"/>
  <c r="D14" i="2" s="1"/>
  <c r="E14" i="2" s="1"/>
  <c r="F14" i="2"/>
  <c r="G14" i="2" s="1"/>
  <c r="H14" i="2" s="1"/>
  <c r="I14" i="2" s="1"/>
  <c r="J14" i="2" s="1"/>
  <c r="K14" i="2" s="1"/>
  <c r="L14" i="2" s="1"/>
  <c r="B15" i="2"/>
  <c r="C15" i="2"/>
  <c r="D15" i="2" s="1"/>
  <c r="E15" i="2" s="1"/>
  <c r="F15" i="2" s="1"/>
  <c r="G15" i="2"/>
  <c r="H15" i="2" s="1"/>
  <c r="I15" i="2" s="1"/>
  <c r="J15" i="2" s="1"/>
  <c r="K15" i="2" s="1"/>
  <c r="L15" i="2" s="1"/>
  <c r="B16" i="2"/>
  <c r="C16" i="2"/>
  <c r="D16" i="2"/>
  <c r="E16" i="2" s="1"/>
  <c r="F16" i="2" s="1"/>
  <c r="G16" i="2" s="1"/>
  <c r="H16" i="2" s="1"/>
  <c r="I16" i="2" s="1"/>
  <c r="J16" i="2" s="1"/>
  <c r="K16" i="2" s="1"/>
  <c r="L16" i="2" s="1"/>
  <c r="B17" i="2"/>
  <c r="C17" i="2" s="1"/>
  <c r="D17" i="2" s="1"/>
  <c r="E17" i="2"/>
  <c r="F17" i="2" s="1"/>
  <c r="G17" i="2" s="1"/>
  <c r="H17" i="2" s="1"/>
  <c r="I17" i="2" s="1"/>
  <c r="J17" i="2" s="1"/>
  <c r="K17" i="2" s="1"/>
  <c r="L17" i="2" s="1"/>
  <c r="B18" i="2"/>
  <c r="C18" i="2" s="1"/>
  <c r="D18" i="2" s="1"/>
  <c r="E18" i="2" s="1"/>
  <c r="F18" i="2"/>
  <c r="G18" i="2" s="1"/>
  <c r="H18" i="2" s="1"/>
  <c r="I18" i="2" s="1"/>
  <c r="J18" i="2"/>
  <c r="K18" i="2" s="1"/>
  <c r="L18" i="2" s="1"/>
  <c r="B19" i="2"/>
  <c r="C19" i="2"/>
  <c r="D19" i="2" s="1"/>
  <c r="E19" i="2" s="1"/>
  <c r="F19" i="2" s="1"/>
  <c r="G19" i="2"/>
  <c r="H19" i="2" s="1"/>
  <c r="I19" i="2" s="1"/>
  <c r="J19" i="2" s="1"/>
  <c r="K19" i="2"/>
  <c r="L19" i="2" s="1"/>
  <c r="B20" i="2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B21" i="2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B22" i="2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B23" i="2"/>
  <c r="C23" i="2"/>
  <c r="D23" i="2" s="1"/>
  <c r="E23" i="2" s="1"/>
  <c r="F23" i="2" s="1"/>
  <c r="G23" i="2" s="1"/>
  <c r="H23" i="2" s="1"/>
  <c r="I23" i="2" s="1"/>
  <c r="J23" i="2" s="1"/>
  <c r="K23" i="2" s="1"/>
  <c r="L23" i="2" s="1"/>
  <c r="B24" i="2"/>
  <c r="C24" i="2" s="1"/>
  <c r="D24" i="2"/>
  <c r="E24" i="2" s="1"/>
  <c r="F24" i="2" s="1"/>
  <c r="G24" i="2" s="1"/>
  <c r="H24" i="2" s="1"/>
  <c r="I24" i="2" s="1"/>
  <c r="J24" i="2" s="1"/>
  <c r="K24" i="2" s="1"/>
  <c r="L24" i="2" s="1"/>
  <c r="B25" i="2"/>
  <c r="C25" i="2" s="1"/>
  <c r="D25" i="2" s="1"/>
  <c r="E25" i="2"/>
  <c r="F25" i="2" s="1"/>
  <c r="G25" i="2" s="1"/>
  <c r="H25" i="2" s="1"/>
  <c r="I25" i="2" s="1"/>
  <c r="J25" i="2" s="1"/>
  <c r="K25" i="2" s="1"/>
  <c r="L25" i="2" s="1"/>
  <c r="B26" i="2"/>
  <c r="C26" i="2" s="1"/>
  <c r="D26" i="2" s="1"/>
  <c r="E26" i="2" s="1"/>
  <c r="F26" i="2"/>
  <c r="G26" i="2" s="1"/>
  <c r="H26" i="2" s="1"/>
  <c r="I26" i="2" s="1"/>
  <c r="J26" i="2"/>
  <c r="K26" i="2" s="1"/>
  <c r="L26" i="2" s="1"/>
  <c r="B27" i="2"/>
  <c r="C27" i="2"/>
  <c r="D27" i="2" s="1"/>
  <c r="E27" i="2" s="1"/>
  <c r="F27" i="2" s="1"/>
  <c r="G27" i="2"/>
  <c r="H27" i="2" s="1"/>
  <c r="I27" i="2" s="1"/>
  <c r="J27" i="2" s="1"/>
  <c r="K27" i="2"/>
  <c r="L27" i="2" s="1"/>
  <c r="B28" i="2"/>
  <c r="C28" i="2" s="1"/>
  <c r="D28" i="2"/>
  <c r="E28" i="2" s="1"/>
  <c r="F28" i="2" s="1"/>
  <c r="G28" i="2" s="1"/>
  <c r="H28" i="2"/>
  <c r="I28" i="2" s="1"/>
  <c r="J28" i="2" s="1"/>
  <c r="K28" i="2" s="1"/>
  <c r="L28" i="2"/>
  <c r="B29" i="2"/>
  <c r="C29" i="2" s="1"/>
  <c r="D29" i="2" s="1"/>
  <c r="E29" i="2"/>
  <c r="F29" i="2" s="1"/>
  <c r="G29" i="2" s="1"/>
  <c r="H29" i="2" s="1"/>
  <c r="I29" i="2"/>
  <c r="J29" i="2" s="1"/>
  <c r="K29" i="2" s="1"/>
  <c r="L29" i="2" s="1"/>
  <c r="B30" i="2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B31" i="2"/>
  <c r="C31" i="2"/>
  <c r="D31" i="2" s="1"/>
  <c r="E31" i="2" s="1"/>
  <c r="F31" i="2" s="1"/>
  <c r="G31" i="2" s="1"/>
  <c r="H31" i="2" s="1"/>
  <c r="I31" i="2" s="1"/>
  <c r="J31" i="2" s="1"/>
  <c r="K31" i="2" s="1"/>
  <c r="L31" i="2" s="1"/>
  <c r="B32" i="2"/>
  <c r="C32" i="2"/>
  <c r="D32" i="2"/>
  <c r="E32" i="2" s="1"/>
  <c r="F32" i="2" s="1"/>
  <c r="G32" i="2" s="1"/>
  <c r="H32" i="2"/>
  <c r="I32" i="2" s="1"/>
  <c r="J32" i="2" s="1"/>
  <c r="K32" i="2" s="1"/>
  <c r="L32" i="2"/>
  <c r="B33" i="2"/>
  <c r="C33" i="2" s="1"/>
  <c r="D33" i="2" s="1"/>
  <c r="E33" i="2" s="1"/>
  <c r="F33" i="2" s="1"/>
  <c r="G33" i="2" s="1"/>
  <c r="H33" i="2" s="1"/>
  <c r="I33" i="2" s="1"/>
  <c r="J33" i="2" s="1"/>
  <c r="K33" i="2" s="1"/>
  <c r="L33" i="2" s="1"/>
  <c r="B34" i="2"/>
  <c r="C34" i="2" s="1"/>
  <c r="D34" i="2" s="1"/>
  <c r="E34" i="2" s="1"/>
  <c r="F34" i="2"/>
  <c r="G34" i="2" s="1"/>
  <c r="H34" i="2" s="1"/>
  <c r="I34" i="2" s="1"/>
  <c r="J34" i="2" s="1"/>
  <c r="K34" i="2" s="1"/>
  <c r="L34" i="2" s="1"/>
  <c r="B35" i="2"/>
  <c r="C35" i="2"/>
  <c r="D35" i="2" s="1"/>
  <c r="E35" i="2" s="1"/>
  <c r="F35" i="2" s="1"/>
  <c r="G35" i="2"/>
  <c r="H35" i="2" s="1"/>
  <c r="I35" i="2" s="1"/>
  <c r="J35" i="2" s="1"/>
  <c r="K35" i="2" s="1"/>
  <c r="L35" i="2" s="1"/>
  <c r="B36" i="2"/>
  <c r="C36" i="2" s="1"/>
  <c r="D36" i="2"/>
  <c r="E36" i="2" s="1"/>
  <c r="F36" i="2" s="1"/>
  <c r="G36" i="2" s="1"/>
  <c r="H36" i="2"/>
  <c r="I36" i="2" s="1"/>
  <c r="J36" i="2" s="1"/>
  <c r="K36" i="2" s="1"/>
  <c r="L36" i="2" s="1"/>
  <c r="B37" i="2"/>
  <c r="C37" i="2" s="1"/>
  <c r="D37" i="2" s="1"/>
  <c r="E37" i="2"/>
  <c r="F37" i="2" s="1"/>
  <c r="G37" i="2" s="1"/>
  <c r="H37" i="2" s="1"/>
  <c r="I37" i="2"/>
  <c r="J37" i="2" s="1"/>
  <c r="K37" i="2" s="1"/>
  <c r="L37" i="2" s="1"/>
  <c r="B38" i="2"/>
  <c r="C38" i="2" s="1"/>
  <c r="D38" i="2" s="1"/>
  <c r="E38" i="2" s="1"/>
  <c r="F38" i="2"/>
  <c r="G38" i="2" s="1"/>
  <c r="H38" i="2" s="1"/>
  <c r="I38" i="2" s="1"/>
  <c r="J38" i="2"/>
  <c r="K38" i="2" s="1"/>
  <c r="L38" i="2" s="1"/>
  <c r="B39" i="2"/>
  <c r="C39" i="2"/>
  <c r="D39" i="2"/>
  <c r="E39" i="2"/>
  <c r="F39" i="2" s="1"/>
  <c r="G39" i="2" s="1"/>
  <c r="H39" i="2" s="1"/>
  <c r="I39" i="2" s="1"/>
  <c r="J39" i="2" s="1"/>
  <c r="K39" i="2" s="1"/>
  <c r="L39" i="2" s="1"/>
  <c r="B40" i="2"/>
  <c r="C40" i="2" s="1"/>
  <c r="D40" i="2" s="1"/>
  <c r="E40" i="2" s="1"/>
  <c r="F40" i="2"/>
  <c r="G40" i="2" s="1"/>
  <c r="H40" i="2" s="1"/>
  <c r="I40" i="2" s="1"/>
  <c r="J40" i="2" s="1"/>
  <c r="K40" i="2" s="1"/>
  <c r="L40" i="2" s="1"/>
  <c r="B41" i="2"/>
  <c r="C41" i="2"/>
  <c r="D41" i="2"/>
  <c r="E41" i="2" s="1"/>
  <c r="F41" i="2" s="1"/>
  <c r="G41" i="2" s="1"/>
  <c r="H41" i="2" s="1"/>
  <c r="I41" i="2" s="1"/>
  <c r="J41" i="2" s="1"/>
  <c r="K41" i="2" s="1"/>
  <c r="L41" i="2" s="1"/>
  <c r="B42" i="2"/>
  <c r="C42" i="2"/>
  <c r="D42" i="2"/>
  <c r="E42" i="2"/>
  <c r="F42" i="2" s="1"/>
  <c r="G42" i="2" s="1"/>
  <c r="H42" i="2" s="1"/>
  <c r="I42" i="2"/>
  <c r="J42" i="2" s="1"/>
  <c r="K42" i="2" s="1"/>
  <c r="L42" i="2" s="1"/>
  <c r="B43" i="2"/>
  <c r="C43" i="2" s="1"/>
  <c r="D43" i="2" s="1"/>
  <c r="E43" i="2" s="1"/>
  <c r="F43" i="2" s="1"/>
  <c r="G43" i="2" s="1"/>
  <c r="H43" i="2" s="1"/>
  <c r="I43" i="2" s="1"/>
  <c r="J43" i="2" s="1"/>
  <c r="K43" i="2" s="1"/>
  <c r="L43" i="2" s="1"/>
  <c r="B44" i="2"/>
  <c r="C44" i="2"/>
  <c r="D44" i="2" s="1"/>
  <c r="E44" i="2" s="1"/>
  <c r="F44" i="2" s="1"/>
  <c r="G44" i="2" s="1"/>
  <c r="H44" i="2" s="1"/>
  <c r="I44" i="2" s="1"/>
  <c r="J44" i="2" s="1"/>
  <c r="K44" i="2" s="1"/>
  <c r="L44" i="2" s="1"/>
  <c r="B45" i="2"/>
  <c r="C45" i="2"/>
  <c r="D45" i="2" s="1"/>
  <c r="E45" i="2" s="1"/>
  <c r="F45" i="2" s="1"/>
  <c r="G45" i="2" s="1"/>
  <c r="H45" i="2" s="1"/>
  <c r="I45" i="2" s="1"/>
  <c r="J45" i="2" s="1"/>
  <c r="K45" i="2" s="1"/>
  <c r="L45" i="2" s="1"/>
  <c r="B46" i="2"/>
  <c r="C46" i="2"/>
  <c r="D46" i="2"/>
  <c r="E46" i="2" s="1"/>
  <c r="F46" i="2" s="1"/>
  <c r="G46" i="2" s="1"/>
  <c r="H46" i="2" s="1"/>
  <c r="I46" i="2" s="1"/>
  <c r="J46" i="2" s="1"/>
  <c r="K46" i="2" s="1"/>
  <c r="L46" i="2" s="1"/>
  <c r="B47" i="2"/>
  <c r="C47" i="2" s="1"/>
  <c r="D47" i="2" s="1"/>
  <c r="E47" i="2"/>
  <c r="F47" i="2" s="1"/>
  <c r="G47" i="2" s="1"/>
  <c r="H47" i="2" s="1"/>
  <c r="I47" i="2" s="1"/>
  <c r="J47" i="2" s="1"/>
  <c r="K47" i="2" s="1"/>
  <c r="L47" i="2" s="1"/>
  <c r="B48" i="2"/>
  <c r="C48" i="2" s="1"/>
  <c r="D48" i="2" s="1"/>
  <c r="E48" i="2" s="1"/>
  <c r="F48" i="2"/>
  <c r="G48" i="2" s="1"/>
  <c r="H48" i="2" s="1"/>
  <c r="I48" i="2" s="1"/>
  <c r="J48" i="2" s="1"/>
  <c r="K48" i="2" s="1"/>
  <c r="L48" i="2" s="1"/>
  <c r="B49" i="2"/>
  <c r="C49" i="2"/>
  <c r="D49" i="2"/>
  <c r="E49" i="2" s="1"/>
  <c r="F49" i="2" s="1"/>
  <c r="G49" i="2" s="1"/>
  <c r="H49" i="2" s="1"/>
  <c r="I49" i="2" s="1"/>
  <c r="J49" i="2" s="1"/>
  <c r="K49" i="2" s="1"/>
  <c r="L49" i="2" s="1"/>
  <c r="B50" i="2"/>
  <c r="C50" i="2"/>
  <c r="D50" i="2"/>
  <c r="E50" i="2"/>
  <c r="F50" i="2" s="1"/>
  <c r="G50" i="2" s="1"/>
  <c r="H50" i="2" s="1"/>
  <c r="I50" i="2"/>
  <c r="J50" i="2" s="1"/>
  <c r="K50" i="2" s="1"/>
  <c r="L50" i="2" s="1"/>
  <c r="B51" i="2"/>
  <c r="C51" i="2" s="1"/>
  <c r="D51" i="2" s="1"/>
  <c r="E51" i="2" s="1"/>
  <c r="F51" i="2" s="1"/>
  <c r="G51" i="2" s="1"/>
  <c r="H51" i="2" s="1"/>
  <c r="I51" i="2" s="1"/>
  <c r="J51" i="2" s="1"/>
  <c r="K51" i="2" s="1"/>
  <c r="L51" i="2" s="1"/>
  <c r="B52" i="2"/>
  <c r="C52" i="2"/>
  <c r="D52" i="2" s="1"/>
  <c r="E52" i="2" s="1"/>
  <c r="F52" i="2" s="1"/>
  <c r="G52" i="2" s="1"/>
  <c r="H52" i="2" s="1"/>
  <c r="I52" i="2" s="1"/>
  <c r="J52" i="2" s="1"/>
  <c r="K52" i="2" s="1"/>
  <c r="L52" i="2" s="1"/>
  <c r="B53" i="2"/>
  <c r="C53" i="2"/>
  <c r="D53" i="2" s="1"/>
  <c r="E53" i="2" s="1"/>
  <c r="F53" i="2" s="1"/>
  <c r="G53" i="2" s="1"/>
  <c r="H53" i="2" s="1"/>
  <c r="I53" i="2" s="1"/>
  <c r="J53" i="2" s="1"/>
  <c r="K53" i="2" s="1"/>
  <c r="L53" i="2" s="1"/>
  <c r="B54" i="2"/>
  <c r="C54" i="2"/>
  <c r="D54" i="2"/>
  <c r="E54" i="2" s="1"/>
  <c r="F54" i="2" s="1"/>
  <c r="G54" i="2" s="1"/>
  <c r="H54" i="2" s="1"/>
  <c r="I54" i="2" s="1"/>
  <c r="J54" i="2" s="1"/>
  <c r="K54" i="2" s="1"/>
  <c r="L54" i="2" s="1"/>
  <c r="B55" i="2"/>
  <c r="C55" i="2" s="1"/>
  <c r="D55" i="2" s="1"/>
  <c r="E55" i="2"/>
  <c r="F55" i="2" s="1"/>
  <c r="G55" i="2" s="1"/>
  <c r="H55" i="2" s="1"/>
  <c r="I55" i="2" s="1"/>
  <c r="J55" i="2" s="1"/>
  <c r="K55" i="2" s="1"/>
  <c r="L55" i="2" s="1"/>
  <c r="B56" i="2"/>
  <c r="C56" i="2" s="1"/>
  <c r="D56" i="2" s="1"/>
  <c r="E56" i="2" s="1"/>
  <c r="F56" i="2"/>
  <c r="G56" i="2" s="1"/>
  <c r="H56" i="2" s="1"/>
  <c r="I56" i="2" s="1"/>
  <c r="J56" i="2" s="1"/>
  <c r="K56" i="2" s="1"/>
  <c r="L56" i="2" s="1"/>
  <c r="B57" i="2"/>
  <c r="C57" i="2"/>
  <c r="D57" i="2"/>
  <c r="E57" i="2" s="1"/>
  <c r="F57" i="2" s="1"/>
  <c r="G57" i="2" s="1"/>
  <c r="H57" i="2" s="1"/>
  <c r="I57" i="2" s="1"/>
  <c r="J57" i="2" s="1"/>
  <c r="K57" i="2" s="1"/>
  <c r="L57" i="2" s="1"/>
  <c r="B58" i="2"/>
  <c r="C58" i="2"/>
  <c r="D58" i="2"/>
  <c r="E58" i="2" s="1"/>
  <c r="F58" i="2" s="1"/>
  <c r="G58" i="2" s="1"/>
  <c r="H58" i="2" s="1"/>
  <c r="I58" i="2" s="1"/>
  <c r="J58" i="2" s="1"/>
  <c r="K58" i="2" s="1"/>
  <c r="L58" i="2" s="1"/>
  <c r="B59" i="2"/>
  <c r="C59" i="2" s="1"/>
  <c r="D59" i="2"/>
  <c r="E59" i="2" s="1"/>
  <c r="F59" i="2"/>
  <c r="G59" i="2" s="1"/>
  <c r="H59" i="2" s="1"/>
  <c r="I59" i="2"/>
  <c r="J59" i="2" s="1"/>
  <c r="K59" i="2" s="1"/>
  <c r="L59" i="2" s="1"/>
  <c r="B60" i="2"/>
  <c r="C60" i="2"/>
  <c r="D60" i="2" s="1"/>
  <c r="E60" i="2" s="1"/>
  <c r="F60" i="2"/>
  <c r="G60" i="2" s="1"/>
  <c r="H60" i="2" s="1"/>
  <c r="I60" i="2" s="1"/>
  <c r="J60" i="2" s="1"/>
  <c r="K60" i="2" s="1"/>
  <c r="L60" i="2" s="1"/>
  <c r="B61" i="2"/>
  <c r="C61" i="2"/>
  <c r="D61" i="2" s="1"/>
  <c r="E61" i="2" s="1"/>
  <c r="F61" i="2" s="1"/>
  <c r="G61" i="2" s="1"/>
  <c r="H61" i="2" s="1"/>
  <c r="I61" i="2" s="1"/>
  <c r="J61" i="2" s="1"/>
  <c r="K61" i="2" s="1"/>
  <c r="L61" i="2" s="1"/>
  <c r="B62" i="2"/>
  <c r="C62" i="2"/>
  <c r="D62" i="2"/>
  <c r="E62" i="2" s="1"/>
  <c r="F62" i="2" s="1"/>
  <c r="G62" i="2" s="1"/>
  <c r="H62" i="2" s="1"/>
  <c r="I62" i="2" s="1"/>
  <c r="J62" i="2" s="1"/>
  <c r="K62" i="2" s="1"/>
  <c r="L62" i="2" s="1"/>
  <c r="B63" i="2"/>
  <c r="C63" i="2" s="1"/>
  <c r="D63" i="2"/>
  <c r="E63" i="2"/>
  <c r="F63" i="2" s="1"/>
  <c r="G63" i="2" s="1"/>
  <c r="H63" i="2" s="1"/>
  <c r="I63" i="2" s="1"/>
  <c r="J63" i="2" s="1"/>
  <c r="K63" i="2" s="1"/>
  <c r="L63" i="2" s="1"/>
  <c r="B64" i="2"/>
  <c r="C64" i="2"/>
  <c r="D64" i="2" s="1"/>
  <c r="E64" i="2"/>
  <c r="F64" i="2"/>
  <c r="G64" i="2" s="1"/>
  <c r="H64" i="2" s="1"/>
  <c r="I64" i="2" s="1"/>
  <c r="J64" i="2" s="1"/>
  <c r="K64" i="2" s="1"/>
  <c r="L64" i="2" s="1"/>
  <c r="B65" i="2"/>
  <c r="C65" i="2" s="1"/>
  <c r="D65" i="2" s="1"/>
  <c r="E65" i="2" s="1"/>
  <c r="F65" i="2" s="1"/>
  <c r="G65" i="2" s="1"/>
  <c r="H65" i="2" s="1"/>
  <c r="I65" i="2" s="1"/>
  <c r="J65" i="2" s="1"/>
  <c r="K65" i="2" s="1"/>
  <c r="L65" i="2" s="1"/>
  <c r="B66" i="2"/>
  <c r="C66" i="2"/>
  <c r="D66" i="2"/>
  <c r="E66" i="2"/>
  <c r="F66" i="2" s="1"/>
  <c r="G66" i="2" s="1"/>
  <c r="H66" i="2" s="1"/>
  <c r="I66" i="2" s="1"/>
  <c r="J66" i="2" s="1"/>
  <c r="K66" i="2" s="1"/>
  <c r="L66" i="2" s="1"/>
  <c r="B67" i="2"/>
  <c r="C67" i="2" s="1"/>
  <c r="D67" i="2"/>
  <c r="E67" i="2"/>
  <c r="F67" i="2" s="1"/>
  <c r="G67" i="2" s="1"/>
  <c r="H67" i="2" s="1"/>
  <c r="I67" i="2" s="1"/>
  <c r="J67" i="2" s="1"/>
  <c r="K67" i="2" s="1"/>
  <c r="L67" i="2" s="1"/>
  <c r="B68" i="2"/>
  <c r="C68" i="2"/>
  <c r="D68" i="2" s="1"/>
  <c r="E68" i="2"/>
  <c r="F68" i="2" s="1"/>
  <c r="G68" i="2" s="1"/>
  <c r="H68" i="2" s="1"/>
  <c r="I68" i="2" s="1"/>
  <c r="J68" i="2" s="1"/>
  <c r="K68" i="2" s="1"/>
  <c r="L68" i="2" s="1"/>
  <c r="B69" i="2"/>
  <c r="C69" i="2"/>
  <c r="D69" i="2"/>
  <c r="E69" i="2" s="1"/>
  <c r="F69" i="2" s="1"/>
  <c r="G69" i="2" s="1"/>
  <c r="H69" i="2" s="1"/>
  <c r="I69" i="2" s="1"/>
  <c r="J69" i="2" s="1"/>
  <c r="K69" i="2" s="1"/>
  <c r="L69" i="2" s="1"/>
  <c r="B70" i="2"/>
  <c r="C70" i="2"/>
  <c r="D70" i="2" s="1"/>
  <c r="E70" i="2" s="1"/>
  <c r="F70" i="2" s="1"/>
  <c r="G70" i="2" s="1"/>
  <c r="H70" i="2" s="1"/>
  <c r="I70" i="2" s="1"/>
  <c r="J70" i="2" s="1"/>
  <c r="K70" i="2" s="1"/>
  <c r="L70" i="2" s="1"/>
  <c r="B71" i="2"/>
  <c r="C71" i="2" s="1"/>
  <c r="D71" i="2" s="1"/>
  <c r="E71" i="2" s="1"/>
  <c r="F71" i="2" s="1"/>
  <c r="G71" i="2" s="1"/>
  <c r="H71" i="2" s="1"/>
  <c r="I71" i="2" s="1"/>
  <c r="J71" i="2" s="1"/>
  <c r="K71" i="2" s="1"/>
  <c r="L71" i="2" s="1"/>
  <c r="B72" i="2"/>
  <c r="C72" i="2" s="1"/>
  <c r="D72" i="2" s="1"/>
  <c r="E72" i="2" s="1"/>
  <c r="F72" i="2" s="1"/>
  <c r="G72" i="2" s="1"/>
  <c r="H72" i="2" s="1"/>
  <c r="I72" i="2" s="1"/>
  <c r="J72" i="2" s="1"/>
  <c r="K72" i="2" s="1"/>
  <c r="L72" i="2" s="1"/>
  <c r="B73" i="2"/>
  <c r="C73" i="2" s="1"/>
  <c r="D73" i="2" s="1"/>
  <c r="E73" i="2" s="1"/>
  <c r="F73" i="2" s="1"/>
  <c r="G73" i="2" s="1"/>
  <c r="H73" i="2" s="1"/>
  <c r="I73" i="2" s="1"/>
  <c r="J73" i="2" s="1"/>
  <c r="K73" i="2" s="1"/>
  <c r="L73" i="2" s="1"/>
  <c r="B74" i="2"/>
  <c r="C74" i="2"/>
  <c r="D74" i="2"/>
  <c r="E74" i="2"/>
  <c r="F74" i="2" s="1"/>
  <c r="G74" i="2" s="1"/>
  <c r="H74" i="2" s="1"/>
  <c r="I74" i="2" s="1"/>
  <c r="J74" i="2" s="1"/>
  <c r="K74" i="2" s="1"/>
  <c r="L74" i="2" s="1"/>
  <c r="B75" i="2"/>
  <c r="C75" i="2" s="1"/>
  <c r="D75" i="2"/>
  <c r="E75" i="2"/>
  <c r="F75" i="2" s="1"/>
  <c r="G75" i="2" s="1"/>
  <c r="H75" i="2" s="1"/>
  <c r="I75" i="2" s="1"/>
  <c r="J75" i="2" s="1"/>
  <c r="K75" i="2" s="1"/>
  <c r="L75" i="2" s="1"/>
  <c r="B76" i="2"/>
  <c r="C76" i="2"/>
  <c r="D76" i="2" s="1"/>
  <c r="E76" i="2"/>
  <c r="F76" i="2" s="1"/>
  <c r="G76" i="2" s="1"/>
  <c r="H76" i="2" s="1"/>
  <c r="I76" i="2" s="1"/>
  <c r="J76" i="2" s="1"/>
  <c r="K76" i="2" s="1"/>
  <c r="L76" i="2" s="1"/>
  <c r="B77" i="2"/>
  <c r="C77" i="2"/>
  <c r="D77" i="2"/>
  <c r="E77" i="2" s="1"/>
  <c r="F77" i="2" s="1"/>
  <c r="G77" i="2" s="1"/>
  <c r="H77" i="2" s="1"/>
  <c r="I77" i="2" s="1"/>
  <c r="J77" i="2" s="1"/>
  <c r="K77" i="2" s="1"/>
  <c r="L77" i="2" s="1"/>
  <c r="B78" i="2"/>
  <c r="C78" i="2"/>
  <c r="D78" i="2" s="1"/>
  <c r="E78" i="2" s="1"/>
  <c r="F78" i="2" s="1"/>
  <c r="G78" i="2" s="1"/>
  <c r="H78" i="2" s="1"/>
  <c r="I78" i="2" s="1"/>
  <c r="J78" i="2" s="1"/>
  <c r="K78" i="2" s="1"/>
  <c r="L78" i="2" s="1"/>
  <c r="B79" i="2"/>
  <c r="C79" i="2" s="1"/>
  <c r="D79" i="2" s="1"/>
  <c r="E79" i="2" s="1"/>
  <c r="F79" i="2" s="1"/>
  <c r="G79" i="2" s="1"/>
  <c r="H79" i="2" s="1"/>
  <c r="I79" i="2" s="1"/>
  <c r="J79" i="2" s="1"/>
  <c r="K79" i="2" s="1"/>
  <c r="L79" i="2" s="1"/>
  <c r="B80" i="2"/>
  <c r="C80" i="2" s="1"/>
  <c r="D80" i="2" s="1"/>
  <c r="E80" i="2" s="1"/>
  <c r="F80" i="2" s="1"/>
  <c r="G80" i="2" s="1"/>
  <c r="H80" i="2" s="1"/>
  <c r="I80" i="2" s="1"/>
  <c r="J80" i="2" s="1"/>
  <c r="K80" i="2" s="1"/>
  <c r="L80" i="2" s="1"/>
  <c r="B81" i="2"/>
  <c r="C81" i="2" s="1"/>
  <c r="D81" i="2" s="1"/>
  <c r="E81" i="2" s="1"/>
  <c r="F81" i="2" s="1"/>
  <c r="G81" i="2" s="1"/>
  <c r="H81" i="2" s="1"/>
  <c r="I81" i="2" s="1"/>
  <c r="J81" i="2" s="1"/>
  <c r="K81" i="2" s="1"/>
  <c r="L81" i="2" s="1"/>
  <c r="B82" i="2"/>
  <c r="C82" i="2"/>
  <c r="D82" i="2"/>
  <c r="E82" i="2"/>
  <c r="F82" i="2" s="1"/>
  <c r="G82" i="2" s="1"/>
  <c r="H82" i="2" s="1"/>
  <c r="I82" i="2" s="1"/>
  <c r="J82" i="2" s="1"/>
  <c r="K82" i="2" s="1"/>
  <c r="L82" i="2" s="1"/>
  <c r="B83" i="2"/>
  <c r="C83" i="2" s="1"/>
  <c r="D83" i="2"/>
  <c r="E83" i="2"/>
  <c r="F83" i="2" s="1"/>
  <c r="G83" i="2" s="1"/>
  <c r="H83" i="2" s="1"/>
  <c r="I83" i="2" s="1"/>
  <c r="J83" i="2" s="1"/>
  <c r="K83" i="2" s="1"/>
  <c r="L83" i="2" s="1"/>
  <c r="B84" i="2"/>
  <c r="C84" i="2"/>
  <c r="D84" i="2" s="1"/>
  <c r="E84" i="2"/>
  <c r="F84" i="2" s="1"/>
  <c r="G84" i="2" s="1"/>
  <c r="H84" i="2" s="1"/>
  <c r="I84" i="2" s="1"/>
  <c r="J84" i="2" s="1"/>
  <c r="K84" i="2" s="1"/>
  <c r="L84" i="2" s="1"/>
  <c r="B85" i="2"/>
  <c r="C85" i="2"/>
  <c r="D85" i="2"/>
  <c r="E85" i="2" s="1"/>
  <c r="F85" i="2" s="1"/>
  <c r="G85" i="2" s="1"/>
  <c r="H85" i="2" s="1"/>
  <c r="I85" i="2" s="1"/>
  <c r="J85" i="2" s="1"/>
  <c r="K85" i="2" s="1"/>
  <c r="L85" i="2" s="1"/>
  <c r="B86" i="2"/>
  <c r="C86" i="2"/>
  <c r="D86" i="2"/>
  <c r="E86" i="2"/>
  <c r="F86" i="2" s="1"/>
  <c r="G86" i="2" s="1"/>
  <c r="H86" i="2" s="1"/>
  <c r="I86" i="2" s="1"/>
  <c r="J86" i="2" s="1"/>
  <c r="K86" i="2" s="1"/>
  <c r="L86" i="2" s="1"/>
  <c r="B87" i="2"/>
  <c r="C87" i="2" s="1"/>
  <c r="D87" i="2" s="1"/>
  <c r="E87" i="2" s="1"/>
  <c r="F87" i="2" s="1"/>
  <c r="G87" i="2" s="1"/>
  <c r="H87" i="2" s="1"/>
  <c r="I87" i="2" s="1"/>
  <c r="J87" i="2" s="1"/>
  <c r="K87" i="2" s="1"/>
  <c r="L87" i="2" s="1"/>
  <c r="B88" i="2"/>
  <c r="C88" i="2"/>
  <c r="D88" i="2" s="1"/>
  <c r="E88" i="2" s="1"/>
  <c r="F88" i="2" s="1"/>
  <c r="G88" i="2" s="1"/>
  <c r="H88" i="2" s="1"/>
  <c r="I88" i="2" s="1"/>
  <c r="J88" i="2" s="1"/>
  <c r="K88" i="2" s="1"/>
  <c r="L88" i="2" s="1"/>
  <c r="B89" i="2"/>
  <c r="C89" i="2"/>
  <c r="D89" i="2"/>
  <c r="E89" i="2" s="1"/>
  <c r="F89" i="2" s="1"/>
  <c r="G89" i="2" s="1"/>
  <c r="H89" i="2" s="1"/>
  <c r="I89" i="2" s="1"/>
  <c r="J89" i="2" s="1"/>
  <c r="K89" i="2" s="1"/>
  <c r="L89" i="2" s="1"/>
  <c r="B90" i="2"/>
  <c r="C90" i="2" s="1"/>
  <c r="D90" i="2" s="1"/>
  <c r="E90" i="2" s="1"/>
  <c r="F90" i="2" s="1"/>
  <c r="G90" i="2" s="1"/>
  <c r="H90" i="2" s="1"/>
  <c r="I90" i="2" s="1"/>
  <c r="J90" i="2" s="1"/>
  <c r="K90" i="2" s="1"/>
  <c r="L90" i="2" s="1"/>
  <c r="B91" i="2"/>
  <c r="C91" i="2" s="1"/>
  <c r="D91" i="2" s="1"/>
  <c r="E91" i="2" s="1"/>
  <c r="F91" i="2" s="1"/>
  <c r="G91" i="2" s="1"/>
  <c r="H91" i="2" s="1"/>
  <c r="I91" i="2" s="1"/>
  <c r="J91" i="2" s="1"/>
  <c r="K91" i="2" s="1"/>
  <c r="L91" i="2" s="1"/>
  <c r="B92" i="2"/>
  <c r="C92" i="2"/>
  <c r="D92" i="2" s="1"/>
  <c r="E92" i="2" s="1"/>
  <c r="F92" i="2" s="1"/>
  <c r="G92" i="2" s="1"/>
  <c r="H92" i="2" s="1"/>
  <c r="I92" i="2" s="1"/>
  <c r="J92" i="2" s="1"/>
  <c r="K92" i="2" s="1"/>
  <c r="L92" i="2" s="1"/>
  <c r="B93" i="2"/>
  <c r="C93" i="2"/>
  <c r="D93" i="2"/>
  <c r="E93" i="2" s="1"/>
  <c r="F93" i="2" s="1"/>
  <c r="G93" i="2" s="1"/>
  <c r="H93" i="2" s="1"/>
  <c r="I93" i="2" s="1"/>
  <c r="J93" i="2" s="1"/>
  <c r="K93" i="2" s="1"/>
  <c r="L93" i="2" s="1"/>
  <c r="B94" i="2"/>
  <c r="C94" i="2" s="1"/>
  <c r="D94" i="2" s="1"/>
  <c r="E94" i="2" s="1"/>
  <c r="F94" i="2" s="1"/>
  <c r="G94" i="2" s="1"/>
  <c r="H94" i="2" s="1"/>
  <c r="I94" i="2" s="1"/>
  <c r="J94" i="2" s="1"/>
  <c r="K94" i="2" s="1"/>
  <c r="L94" i="2" s="1"/>
  <c r="B95" i="2"/>
  <c r="C95" i="2" s="1"/>
  <c r="D95" i="2" s="1"/>
  <c r="E95" i="2" s="1"/>
  <c r="F95" i="2" s="1"/>
  <c r="G95" i="2" s="1"/>
  <c r="H95" i="2" s="1"/>
  <c r="I95" i="2" s="1"/>
  <c r="J95" i="2" s="1"/>
  <c r="K95" i="2" s="1"/>
  <c r="L95" i="2" s="1"/>
  <c r="B96" i="2"/>
  <c r="C96" i="2"/>
  <c r="D96" i="2" s="1"/>
  <c r="E96" i="2" s="1"/>
  <c r="F96" i="2" s="1"/>
  <c r="G96" i="2" s="1"/>
  <c r="H96" i="2" s="1"/>
  <c r="I96" i="2" s="1"/>
  <c r="J96" i="2" s="1"/>
  <c r="K96" i="2" s="1"/>
  <c r="L96" i="2" s="1"/>
  <c r="B97" i="2"/>
  <c r="C97" i="2"/>
  <c r="D97" i="2"/>
  <c r="E97" i="2" s="1"/>
  <c r="F97" i="2" s="1"/>
  <c r="G97" i="2" s="1"/>
  <c r="H97" i="2" s="1"/>
  <c r="I97" i="2" s="1"/>
  <c r="J97" i="2" s="1"/>
  <c r="K97" i="2" s="1"/>
  <c r="L97" i="2" s="1"/>
  <c r="B98" i="2"/>
  <c r="C98" i="2" s="1"/>
  <c r="D98" i="2" s="1"/>
  <c r="E98" i="2" s="1"/>
  <c r="F98" i="2" s="1"/>
  <c r="G98" i="2" s="1"/>
  <c r="H98" i="2" s="1"/>
  <c r="I98" i="2" s="1"/>
  <c r="J98" i="2" s="1"/>
  <c r="K98" i="2" s="1"/>
  <c r="L98" i="2" s="1"/>
  <c r="B99" i="2"/>
  <c r="C99" i="2" s="1"/>
  <c r="D99" i="2" s="1"/>
  <c r="E99" i="2" s="1"/>
  <c r="F99" i="2" s="1"/>
  <c r="G99" i="2" s="1"/>
  <c r="H99" i="2" s="1"/>
  <c r="I99" i="2" s="1"/>
  <c r="J99" i="2" s="1"/>
  <c r="K99" i="2" s="1"/>
  <c r="L99" i="2" s="1"/>
  <c r="B100" i="2"/>
  <c r="C100" i="2"/>
  <c r="D100" i="2" s="1"/>
  <c r="E100" i="2" s="1"/>
  <c r="F100" i="2" s="1"/>
  <c r="G100" i="2" s="1"/>
  <c r="H100" i="2" s="1"/>
  <c r="I100" i="2" s="1"/>
  <c r="J100" i="2" s="1"/>
  <c r="K100" i="2" s="1"/>
  <c r="L100" i="2" s="1"/>
  <c r="C4" i="2"/>
  <c r="D4" i="2" s="1"/>
  <c r="E4" i="2" s="1"/>
  <c r="F4" i="2" s="1"/>
  <c r="G4" i="2" s="1"/>
  <c r="H4" i="2" s="1"/>
  <c r="I4" i="2" s="1"/>
  <c r="J4" i="2" s="1"/>
  <c r="K4" i="2" s="1"/>
  <c r="L4" i="2" s="1"/>
  <c r="B4" i="2"/>
  <c r="C3" i="2"/>
  <c r="D3" i="2" s="1"/>
  <c r="E3" i="2" s="1"/>
  <c r="F3" i="2" s="1"/>
  <c r="G3" i="2" s="1"/>
  <c r="H3" i="2" s="1"/>
  <c r="I3" i="2" s="1"/>
  <c r="J3" i="2" s="1"/>
  <c r="K3" i="2" s="1"/>
  <c r="L3" i="2" s="1"/>
  <c r="B3" i="2"/>
  <c r="D2" i="2"/>
  <c r="E2" i="2" s="1"/>
  <c r="F2" i="2" s="1"/>
  <c r="G2" i="2" s="1"/>
  <c r="H2" i="2" s="1"/>
  <c r="I2" i="2" s="1"/>
  <c r="J2" i="2" s="1"/>
  <c r="K2" i="2" s="1"/>
  <c r="L2" i="2" s="1"/>
  <c r="C2" i="2"/>
  <c r="B2" i="2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  <c r="O2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2128-3968-4016-A4BD-F9FC24448330}">
  <dimension ref="A1:C100"/>
  <sheetViews>
    <sheetView workbookViewId="0">
      <selection activeCell="B1" sqref="B1"/>
    </sheetView>
  </sheetViews>
  <sheetFormatPr defaultRowHeight="14.4"/>
  <cols>
    <col min="3" max="3" width="15.77734375" customWidth="1"/>
  </cols>
  <sheetData>
    <row r="1" spans="1:3">
      <c r="A1" s="1">
        <v>50951</v>
      </c>
      <c r="B1">
        <f>INT(A1 / 3) - 2</f>
        <v>16981</v>
      </c>
      <c r="C1">
        <f>SUM(B1:B100)</f>
        <v>3295539</v>
      </c>
    </row>
    <row r="2" spans="1:3">
      <c r="A2" s="1">
        <v>69212</v>
      </c>
      <c r="B2">
        <f t="shared" ref="B2:B65" si="0">INT(A2 / 3) - 2</f>
        <v>23068</v>
      </c>
    </row>
    <row r="3" spans="1:3">
      <c r="A3" s="1">
        <v>119076</v>
      </c>
      <c r="B3">
        <f t="shared" si="0"/>
        <v>39690</v>
      </c>
    </row>
    <row r="4" spans="1:3">
      <c r="A4" s="1">
        <v>124303</v>
      </c>
      <c r="B4">
        <f t="shared" si="0"/>
        <v>41432</v>
      </c>
    </row>
    <row r="5" spans="1:3">
      <c r="A5" s="1">
        <v>95335</v>
      </c>
      <c r="B5">
        <f t="shared" si="0"/>
        <v>31776</v>
      </c>
    </row>
    <row r="6" spans="1:3">
      <c r="A6" s="1">
        <v>65069</v>
      </c>
      <c r="B6">
        <f t="shared" si="0"/>
        <v>21687</v>
      </c>
    </row>
    <row r="7" spans="1:3">
      <c r="A7" s="1">
        <v>109778</v>
      </c>
      <c r="B7">
        <f t="shared" si="0"/>
        <v>36590</v>
      </c>
    </row>
    <row r="8" spans="1:3">
      <c r="A8" s="1">
        <v>113786</v>
      </c>
      <c r="B8">
        <f t="shared" si="0"/>
        <v>37926</v>
      </c>
    </row>
    <row r="9" spans="1:3">
      <c r="A9" s="1">
        <v>124821</v>
      </c>
      <c r="B9">
        <f t="shared" si="0"/>
        <v>41605</v>
      </c>
    </row>
    <row r="10" spans="1:3">
      <c r="A10" s="1">
        <v>103423</v>
      </c>
      <c r="B10">
        <f t="shared" si="0"/>
        <v>34472</v>
      </c>
    </row>
    <row r="11" spans="1:3">
      <c r="A11" s="1">
        <v>128775</v>
      </c>
      <c r="B11">
        <f t="shared" si="0"/>
        <v>42923</v>
      </c>
    </row>
    <row r="12" spans="1:3">
      <c r="A12" s="1">
        <v>111918</v>
      </c>
      <c r="B12">
        <f t="shared" si="0"/>
        <v>37304</v>
      </c>
    </row>
    <row r="13" spans="1:3">
      <c r="A13" s="1">
        <v>138158</v>
      </c>
      <c r="B13">
        <f t="shared" si="0"/>
        <v>46050</v>
      </c>
    </row>
    <row r="14" spans="1:3">
      <c r="A14" s="1">
        <v>141455</v>
      </c>
      <c r="B14">
        <f t="shared" si="0"/>
        <v>47149</v>
      </c>
    </row>
    <row r="15" spans="1:3">
      <c r="A15" s="1">
        <v>92800</v>
      </c>
      <c r="B15">
        <f t="shared" si="0"/>
        <v>30931</v>
      </c>
    </row>
    <row r="16" spans="1:3">
      <c r="A16" s="1">
        <v>50908</v>
      </c>
      <c r="B16">
        <f t="shared" si="0"/>
        <v>16967</v>
      </c>
    </row>
    <row r="17" spans="1:2">
      <c r="A17" s="1">
        <v>107279</v>
      </c>
      <c r="B17">
        <f t="shared" si="0"/>
        <v>35757</v>
      </c>
    </row>
    <row r="18" spans="1:2">
      <c r="A18" s="1">
        <v>77352</v>
      </c>
      <c r="B18">
        <f t="shared" si="0"/>
        <v>25782</v>
      </c>
    </row>
    <row r="19" spans="1:2">
      <c r="A19" s="1">
        <v>129442</v>
      </c>
      <c r="B19">
        <f t="shared" si="0"/>
        <v>43145</v>
      </c>
    </row>
    <row r="20" spans="1:2">
      <c r="A20" s="1">
        <v>60097</v>
      </c>
      <c r="B20">
        <f t="shared" si="0"/>
        <v>20030</v>
      </c>
    </row>
    <row r="21" spans="1:2">
      <c r="A21" s="1">
        <v>84670</v>
      </c>
      <c r="B21">
        <f t="shared" si="0"/>
        <v>28221</v>
      </c>
    </row>
    <row r="22" spans="1:2">
      <c r="A22" s="1">
        <v>143682</v>
      </c>
      <c r="B22">
        <f t="shared" si="0"/>
        <v>47892</v>
      </c>
    </row>
    <row r="23" spans="1:2">
      <c r="A23" s="1">
        <v>104335</v>
      </c>
      <c r="B23">
        <f t="shared" si="0"/>
        <v>34776</v>
      </c>
    </row>
    <row r="24" spans="1:2">
      <c r="A24" s="1">
        <v>105729</v>
      </c>
      <c r="B24">
        <f t="shared" si="0"/>
        <v>35241</v>
      </c>
    </row>
    <row r="25" spans="1:2">
      <c r="A25" s="1">
        <v>87948</v>
      </c>
      <c r="B25">
        <f t="shared" si="0"/>
        <v>29314</v>
      </c>
    </row>
    <row r="26" spans="1:2">
      <c r="A26" s="1">
        <v>59542</v>
      </c>
      <c r="B26">
        <f t="shared" si="0"/>
        <v>19845</v>
      </c>
    </row>
    <row r="27" spans="1:2">
      <c r="A27" s="1">
        <v>81481</v>
      </c>
      <c r="B27">
        <f t="shared" si="0"/>
        <v>27158</v>
      </c>
    </row>
    <row r="28" spans="1:2">
      <c r="A28" s="1">
        <v>147508</v>
      </c>
      <c r="B28">
        <f t="shared" si="0"/>
        <v>49167</v>
      </c>
    </row>
    <row r="29" spans="1:2">
      <c r="A29" s="1">
        <v>62687</v>
      </c>
      <c r="B29">
        <f t="shared" si="0"/>
        <v>20893</v>
      </c>
    </row>
    <row r="30" spans="1:2">
      <c r="A30" s="1">
        <v>64212</v>
      </c>
      <c r="B30">
        <f t="shared" si="0"/>
        <v>21402</v>
      </c>
    </row>
    <row r="31" spans="1:2">
      <c r="A31" s="1">
        <v>66794</v>
      </c>
      <c r="B31">
        <f t="shared" si="0"/>
        <v>22262</v>
      </c>
    </row>
    <row r="32" spans="1:2">
      <c r="A32" s="1">
        <v>99506</v>
      </c>
      <c r="B32">
        <f t="shared" si="0"/>
        <v>33166</v>
      </c>
    </row>
    <row r="33" spans="1:2">
      <c r="A33" s="1">
        <v>137804</v>
      </c>
      <c r="B33">
        <f t="shared" si="0"/>
        <v>45932</v>
      </c>
    </row>
    <row r="34" spans="1:2">
      <c r="A34" s="1">
        <v>135065</v>
      </c>
      <c r="B34">
        <f t="shared" si="0"/>
        <v>45019</v>
      </c>
    </row>
    <row r="35" spans="1:2">
      <c r="A35" s="1">
        <v>135748</v>
      </c>
      <c r="B35">
        <f t="shared" si="0"/>
        <v>45247</v>
      </c>
    </row>
    <row r="36" spans="1:2">
      <c r="A36" s="1">
        <v>110879</v>
      </c>
      <c r="B36">
        <f t="shared" si="0"/>
        <v>36957</v>
      </c>
    </row>
    <row r="37" spans="1:2">
      <c r="A37" s="1">
        <v>114412</v>
      </c>
      <c r="B37">
        <f t="shared" si="0"/>
        <v>38135</v>
      </c>
    </row>
    <row r="38" spans="1:2">
      <c r="A38" s="1">
        <v>120414</v>
      </c>
      <c r="B38">
        <f t="shared" si="0"/>
        <v>40136</v>
      </c>
    </row>
    <row r="39" spans="1:2">
      <c r="A39" s="1">
        <v>72723</v>
      </c>
      <c r="B39">
        <f t="shared" si="0"/>
        <v>24239</v>
      </c>
    </row>
    <row r="40" spans="1:2">
      <c r="A40" s="1">
        <v>50412</v>
      </c>
      <c r="B40">
        <f t="shared" si="0"/>
        <v>16802</v>
      </c>
    </row>
    <row r="41" spans="1:2">
      <c r="A41" s="1">
        <v>124079</v>
      </c>
      <c r="B41">
        <f t="shared" si="0"/>
        <v>41357</v>
      </c>
    </row>
    <row r="42" spans="1:2">
      <c r="A42" s="1">
        <v>57885</v>
      </c>
      <c r="B42">
        <f t="shared" si="0"/>
        <v>19293</v>
      </c>
    </row>
    <row r="43" spans="1:2">
      <c r="A43" s="1">
        <v>95601</v>
      </c>
      <c r="B43">
        <f t="shared" si="0"/>
        <v>31865</v>
      </c>
    </row>
    <row r="44" spans="1:2">
      <c r="A44" s="1">
        <v>74974</v>
      </c>
      <c r="B44">
        <f t="shared" si="0"/>
        <v>24989</v>
      </c>
    </row>
    <row r="45" spans="1:2">
      <c r="A45" s="1">
        <v>69000</v>
      </c>
      <c r="B45">
        <f t="shared" si="0"/>
        <v>22998</v>
      </c>
    </row>
    <row r="46" spans="1:2">
      <c r="A46" s="1">
        <v>66567</v>
      </c>
      <c r="B46">
        <f t="shared" si="0"/>
        <v>22187</v>
      </c>
    </row>
    <row r="47" spans="1:2">
      <c r="A47" s="1">
        <v>118274</v>
      </c>
      <c r="B47">
        <f t="shared" si="0"/>
        <v>39422</v>
      </c>
    </row>
    <row r="48" spans="1:2">
      <c r="A48" s="1">
        <v>136432</v>
      </c>
      <c r="B48">
        <f t="shared" si="0"/>
        <v>45475</v>
      </c>
    </row>
    <row r="49" spans="1:2">
      <c r="A49" s="1">
        <v>110395</v>
      </c>
      <c r="B49">
        <f t="shared" si="0"/>
        <v>36796</v>
      </c>
    </row>
    <row r="50" spans="1:2">
      <c r="A50" s="1">
        <v>88893</v>
      </c>
      <c r="B50">
        <f t="shared" si="0"/>
        <v>29629</v>
      </c>
    </row>
    <row r="51" spans="1:2">
      <c r="A51" s="1">
        <v>124962</v>
      </c>
      <c r="B51">
        <f t="shared" si="0"/>
        <v>41652</v>
      </c>
    </row>
    <row r="52" spans="1:2">
      <c r="A52" s="1">
        <v>74296</v>
      </c>
      <c r="B52">
        <f t="shared" si="0"/>
        <v>24763</v>
      </c>
    </row>
    <row r="53" spans="1:2">
      <c r="A53" s="1">
        <v>106148</v>
      </c>
      <c r="B53">
        <f t="shared" si="0"/>
        <v>35380</v>
      </c>
    </row>
    <row r="54" spans="1:2">
      <c r="A54" s="1">
        <v>59764</v>
      </c>
      <c r="B54">
        <f t="shared" si="0"/>
        <v>19919</v>
      </c>
    </row>
    <row r="55" spans="1:2">
      <c r="A55" s="1">
        <v>123059</v>
      </c>
      <c r="B55">
        <f t="shared" si="0"/>
        <v>41017</v>
      </c>
    </row>
    <row r="56" spans="1:2">
      <c r="A56" s="1">
        <v>106473</v>
      </c>
      <c r="B56">
        <f t="shared" si="0"/>
        <v>35489</v>
      </c>
    </row>
    <row r="57" spans="1:2">
      <c r="A57" s="1">
        <v>50725</v>
      </c>
      <c r="B57">
        <f t="shared" si="0"/>
        <v>16906</v>
      </c>
    </row>
    <row r="58" spans="1:2">
      <c r="A58" s="1">
        <v>116256</v>
      </c>
      <c r="B58">
        <f t="shared" si="0"/>
        <v>38750</v>
      </c>
    </row>
    <row r="59" spans="1:2">
      <c r="A59" s="1">
        <v>80314</v>
      </c>
      <c r="B59">
        <f t="shared" si="0"/>
        <v>26769</v>
      </c>
    </row>
    <row r="60" spans="1:2">
      <c r="A60" s="1">
        <v>60965</v>
      </c>
      <c r="B60">
        <f t="shared" si="0"/>
        <v>20319</v>
      </c>
    </row>
    <row r="61" spans="1:2">
      <c r="A61" s="1">
        <v>134002</v>
      </c>
      <c r="B61">
        <f t="shared" si="0"/>
        <v>44665</v>
      </c>
    </row>
    <row r="62" spans="1:2">
      <c r="A62" s="1">
        <v>53389</v>
      </c>
      <c r="B62">
        <f t="shared" si="0"/>
        <v>17794</v>
      </c>
    </row>
    <row r="63" spans="1:2">
      <c r="A63" s="1">
        <v>82528</v>
      </c>
      <c r="B63">
        <f t="shared" si="0"/>
        <v>27507</v>
      </c>
    </row>
    <row r="64" spans="1:2">
      <c r="A64" s="1">
        <v>144323</v>
      </c>
      <c r="B64">
        <f t="shared" si="0"/>
        <v>48105</v>
      </c>
    </row>
    <row r="65" spans="1:2">
      <c r="A65" s="1">
        <v>87791</v>
      </c>
      <c r="B65">
        <f t="shared" si="0"/>
        <v>29261</v>
      </c>
    </row>
    <row r="66" spans="1:2">
      <c r="A66" s="1">
        <v>128288</v>
      </c>
      <c r="B66">
        <f t="shared" ref="B66:B100" si="1">INT(A66 / 3) - 2</f>
        <v>42760</v>
      </c>
    </row>
    <row r="67" spans="1:2">
      <c r="A67" s="1">
        <v>109929</v>
      </c>
      <c r="B67">
        <f t="shared" si="1"/>
        <v>36641</v>
      </c>
    </row>
    <row r="68" spans="1:2">
      <c r="A68" s="1">
        <v>64373</v>
      </c>
      <c r="B68">
        <f t="shared" si="1"/>
        <v>21455</v>
      </c>
    </row>
    <row r="69" spans="1:2">
      <c r="A69" s="1">
        <v>114510</v>
      </c>
      <c r="B69">
        <f t="shared" si="1"/>
        <v>38168</v>
      </c>
    </row>
    <row r="70" spans="1:2">
      <c r="A70" s="1">
        <v>116897</v>
      </c>
      <c r="B70">
        <f t="shared" si="1"/>
        <v>38963</v>
      </c>
    </row>
    <row r="71" spans="1:2">
      <c r="A71" s="1">
        <v>84697</v>
      </c>
      <c r="B71">
        <f t="shared" si="1"/>
        <v>28230</v>
      </c>
    </row>
    <row r="72" spans="1:2">
      <c r="A72" s="1">
        <v>75358</v>
      </c>
      <c r="B72">
        <f t="shared" si="1"/>
        <v>25117</v>
      </c>
    </row>
    <row r="73" spans="1:2">
      <c r="A73" s="1">
        <v>109246</v>
      </c>
      <c r="B73">
        <f t="shared" si="1"/>
        <v>36413</v>
      </c>
    </row>
    <row r="74" spans="1:2">
      <c r="A74" s="1">
        <v>110681</v>
      </c>
      <c r="B74">
        <f t="shared" si="1"/>
        <v>36891</v>
      </c>
    </row>
    <row r="75" spans="1:2">
      <c r="A75" s="1">
        <v>94543</v>
      </c>
      <c r="B75">
        <f t="shared" si="1"/>
        <v>31512</v>
      </c>
    </row>
    <row r="76" spans="1:2">
      <c r="A76" s="1">
        <v>92590</v>
      </c>
      <c r="B76">
        <f t="shared" si="1"/>
        <v>30861</v>
      </c>
    </row>
    <row r="77" spans="1:2">
      <c r="A77" s="1">
        <v>69865</v>
      </c>
      <c r="B77">
        <f t="shared" si="1"/>
        <v>23286</v>
      </c>
    </row>
    <row r="78" spans="1:2">
      <c r="A78" s="1">
        <v>83912</v>
      </c>
      <c r="B78">
        <f t="shared" si="1"/>
        <v>27968</v>
      </c>
    </row>
    <row r="79" spans="1:2">
      <c r="A79" s="1">
        <v>124275</v>
      </c>
      <c r="B79">
        <f t="shared" si="1"/>
        <v>41423</v>
      </c>
    </row>
    <row r="80" spans="1:2">
      <c r="A80" s="1">
        <v>94276</v>
      </c>
      <c r="B80">
        <f t="shared" si="1"/>
        <v>31423</v>
      </c>
    </row>
    <row r="81" spans="1:2">
      <c r="A81" s="1">
        <v>98210</v>
      </c>
      <c r="B81">
        <f t="shared" si="1"/>
        <v>32734</v>
      </c>
    </row>
    <row r="82" spans="1:2">
      <c r="A82" s="1">
        <v>69752</v>
      </c>
      <c r="B82">
        <f t="shared" si="1"/>
        <v>23248</v>
      </c>
    </row>
    <row r="83" spans="1:2">
      <c r="A83" s="1">
        <v>100315</v>
      </c>
      <c r="B83">
        <f t="shared" si="1"/>
        <v>33436</v>
      </c>
    </row>
    <row r="84" spans="1:2">
      <c r="A84" s="1">
        <v>142879</v>
      </c>
      <c r="B84">
        <f t="shared" si="1"/>
        <v>47624</v>
      </c>
    </row>
    <row r="85" spans="1:2">
      <c r="A85" s="1">
        <v>94783</v>
      </c>
      <c r="B85">
        <f t="shared" si="1"/>
        <v>31592</v>
      </c>
    </row>
    <row r="86" spans="1:2">
      <c r="A86" s="1">
        <v>111939</v>
      </c>
      <c r="B86">
        <f t="shared" si="1"/>
        <v>37311</v>
      </c>
    </row>
    <row r="87" spans="1:2">
      <c r="A87" s="1">
        <v>64170</v>
      </c>
      <c r="B87">
        <f t="shared" si="1"/>
        <v>21388</v>
      </c>
    </row>
    <row r="88" spans="1:2">
      <c r="A88" s="1">
        <v>83629</v>
      </c>
      <c r="B88">
        <f t="shared" si="1"/>
        <v>27874</v>
      </c>
    </row>
    <row r="89" spans="1:2">
      <c r="A89" s="1">
        <v>138743</v>
      </c>
      <c r="B89">
        <f t="shared" si="1"/>
        <v>46245</v>
      </c>
    </row>
    <row r="90" spans="1:2">
      <c r="A90" s="1">
        <v>141238</v>
      </c>
      <c r="B90">
        <f t="shared" si="1"/>
        <v>47077</v>
      </c>
    </row>
    <row r="91" spans="1:2">
      <c r="A91" s="1">
        <v>77068</v>
      </c>
      <c r="B91">
        <f t="shared" si="1"/>
        <v>25687</v>
      </c>
    </row>
    <row r="92" spans="1:2">
      <c r="A92" s="1">
        <v>119299</v>
      </c>
      <c r="B92">
        <f t="shared" si="1"/>
        <v>39764</v>
      </c>
    </row>
    <row r="93" spans="1:2">
      <c r="A93" s="1">
        <v>81095</v>
      </c>
      <c r="B93">
        <f t="shared" si="1"/>
        <v>27029</v>
      </c>
    </row>
    <row r="94" spans="1:2">
      <c r="A94" s="1">
        <v>96515</v>
      </c>
      <c r="B94">
        <f t="shared" si="1"/>
        <v>32169</v>
      </c>
    </row>
    <row r="95" spans="1:2">
      <c r="A95" s="1">
        <v>126853</v>
      </c>
      <c r="B95">
        <f t="shared" si="1"/>
        <v>42282</v>
      </c>
    </row>
    <row r="96" spans="1:2">
      <c r="A96" s="1">
        <v>87563</v>
      </c>
      <c r="B96">
        <f t="shared" si="1"/>
        <v>29185</v>
      </c>
    </row>
    <row r="97" spans="1:2">
      <c r="A97" s="1">
        <v>101299</v>
      </c>
      <c r="B97">
        <f t="shared" si="1"/>
        <v>33764</v>
      </c>
    </row>
    <row r="98" spans="1:2">
      <c r="A98" s="1">
        <v>130240</v>
      </c>
      <c r="B98">
        <f t="shared" si="1"/>
        <v>43411</v>
      </c>
    </row>
    <row r="99" spans="1:2">
      <c r="A99" s="1">
        <v>62693</v>
      </c>
      <c r="B99">
        <f t="shared" si="1"/>
        <v>20895</v>
      </c>
    </row>
    <row r="100" spans="1:2">
      <c r="A100" s="1">
        <v>139018</v>
      </c>
      <c r="B100">
        <f t="shared" si="1"/>
        <v>46337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CD57-7292-4E2A-80F9-40F0F9AEDE5E}">
  <dimension ref="A1:O101"/>
  <sheetViews>
    <sheetView tabSelected="1" workbookViewId="0">
      <selection activeCell="M22" sqref="M22"/>
    </sheetView>
  </sheetViews>
  <sheetFormatPr defaultRowHeight="14.4"/>
  <sheetData>
    <row r="1" spans="1: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5">
      <c r="A2" s="1">
        <v>50951</v>
      </c>
      <c r="B2">
        <f>INT(A2 / 3) - 2</f>
        <v>16981</v>
      </c>
      <c r="C2">
        <f>INT(B2 / 3) - 2</f>
        <v>5658</v>
      </c>
      <c r="D2">
        <f t="shared" ref="D2:L2" si="0">INT(C2 / 3) - 2</f>
        <v>1884</v>
      </c>
      <c r="E2">
        <f t="shared" si="0"/>
        <v>626</v>
      </c>
      <c r="F2">
        <f t="shared" si="0"/>
        <v>206</v>
      </c>
      <c r="G2">
        <f t="shared" si="0"/>
        <v>66</v>
      </c>
      <c r="H2">
        <f t="shared" si="0"/>
        <v>20</v>
      </c>
      <c r="I2">
        <f t="shared" si="0"/>
        <v>4</v>
      </c>
      <c r="J2">
        <f t="shared" si="0"/>
        <v>-1</v>
      </c>
      <c r="K2">
        <f t="shared" si="0"/>
        <v>-3</v>
      </c>
      <c r="L2">
        <f t="shared" si="0"/>
        <v>-3</v>
      </c>
      <c r="M2">
        <f>IF(J2&lt;0,SUM(B2:I2),SUM(B2:J2))</f>
        <v>25445</v>
      </c>
      <c r="O2">
        <f>SUM(M2:M101)</f>
        <v>4940441</v>
      </c>
    </row>
    <row r="3" spans="1:15">
      <c r="A3" s="1">
        <v>69212</v>
      </c>
      <c r="B3">
        <f>INT(A3 / 3) - 2</f>
        <v>23068</v>
      </c>
      <c r="C3">
        <f t="shared" ref="C3:L3" si="1">INT(B3 / 3) - 2</f>
        <v>7687</v>
      </c>
      <c r="D3">
        <f t="shared" si="1"/>
        <v>2560</v>
      </c>
      <c r="E3">
        <f t="shared" si="1"/>
        <v>851</v>
      </c>
      <c r="F3">
        <f t="shared" si="1"/>
        <v>281</v>
      </c>
      <c r="G3">
        <f t="shared" si="1"/>
        <v>91</v>
      </c>
      <c r="H3">
        <f t="shared" si="1"/>
        <v>28</v>
      </c>
      <c r="I3">
        <f t="shared" si="1"/>
        <v>7</v>
      </c>
      <c r="J3">
        <f t="shared" si="1"/>
        <v>0</v>
      </c>
      <c r="K3">
        <f t="shared" si="1"/>
        <v>-2</v>
      </c>
      <c r="L3">
        <f t="shared" si="1"/>
        <v>-3</v>
      </c>
      <c r="M3">
        <f t="shared" ref="M3:M66" si="2">IF(J3&lt;0,SUM(B3:I3),SUM(B3:J3))</f>
        <v>34573</v>
      </c>
    </row>
    <row r="4" spans="1:15">
      <c r="A4" s="1">
        <v>119076</v>
      </c>
      <c r="B4">
        <f>INT(A4 / 3) - 2</f>
        <v>39690</v>
      </c>
      <c r="C4">
        <f t="shared" ref="C4:L4" si="3">INT(B4 / 3) - 2</f>
        <v>13228</v>
      </c>
      <c r="D4">
        <f t="shared" si="3"/>
        <v>4407</v>
      </c>
      <c r="E4">
        <f t="shared" si="3"/>
        <v>1467</v>
      </c>
      <c r="F4">
        <f t="shared" si="3"/>
        <v>487</v>
      </c>
      <c r="G4">
        <f t="shared" si="3"/>
        <v>160</v>
      </c>
      <c r="H4">
        <f t="shared" si="3"/>
        <v>51</v>
      </c>
      <c r="I4">
        <f t="shared" si="3"/>
        <v>15</v>
      </c>
      <c r="J4">
        <f t="shared" si="3"/>
        <v>3</v>
      </c>
      <c r="K4">
        <f t="shared" si="3"/>
        <v>-1</v>
      </c>
      <c r="L4">
        <f t="shared" si="3"/>
        <v>-3</v>
      </c>
      <c r="M4">
        <f t="shared" si="2"/>
        <v>59508</v>
      </c>
    </row>
    <row r="5" spans="1:15">
      <c r="A5" s="1">
        <v>124303</v>
      </c>
      <c r="B5">
        <f t="shared" ref="B5:L5" si="4">INT(A5 / 3) - 2</f>
        <v>41432</v>
      </c>
      <c r="C5">
        <f t="shared" si="4"/>
        <v>13808</v>
      </c>
      <c r="D5">
        <f t="shared" si="4"/>
        <v>4600</v>
      </c>
      <c r="E5">
        <f t="shared" si="4"/>
        <v>1531</v>
      </c>
      <c r="F5">
        <f t="shared" si="4"/>
        <v>508</v>
      </c>
      <c r="G5">
        <f t="shared" si="4"/>
        <v>167</v>
      </c>
      <c r="H5">
        <f t="shared" si="4"/>
        <v>53</v>
      </c>
      <c r="I5">
        <f t="shared" si="4"/>
        <v>15</v>
      </c>
      <c r="J5">
        <f t="shared" si="4"/>
        <v>3</v>
      </c>
      <c r="K5">
        <f t="shared" si="4"/>
        <v>-1</v>
      </c>
      <c r="L5">
        <f t="shared" si="4"/>
        <v>-3</v>
      </c>
      <c r="M5">
        <f t="shared" si="2"/>
        <v>62117</v>
      </c>
    </row>
    <row r="6" spans="1:15">
      <c r="A6" s="1">
        <v>95335</v>
      </c>
      <c r="B6">
        <f t="shared" ref="B6:L6" si="5">INT(A6 / 3) - 2</f>
        <v>31776</v>
      </c>
      <c r="C6">
        <f t="shared" si="5"/>
        <v>10590</v>
      </c>
      <c r="D6">
        <f t="shared" si="5"/>
        <v>3528</v>
      </c>
      <c r="E6">
        <f t="shared" si="5"/>
        <v>1174</v>
      </c>
      <c r="F6">
        <f t="shared" si="5"/>
        <v>389</v>
      </c>
      <c r="G6">
        <f t="shared" si="5"/>
        <v>127</v>
      </c>
      <c r="H6">
        <f t="shared" si="5"/>
        <v>40</v>
      </c>
      <c r="I6">
        <f t="shared" si="5"/>
        <v>11</v>
      </c>
      <c r="J6">
        <f t="shared" si="5"/>
        <v>1</v>
      </c>
      <c r="K6">
        <f t="shared" si="5"/>
        <v>-2</v>
      </c>
      <c r="L6">
        <f t="shared" si="5"/>
        <v>-3</v>
      </c>
      <c r="M6">
        <f t="shared" si="2"/>
        <v>47636</v>
      </c>
    </row>
    <row r="7" spans="1:15">
      <c r="A7" s="1">
        <v>65069</v>
      </c>
      <c r="B7">
        <f t="shared" ref="B7:L7" si="6">INT(A7 / 3) - 2</f>
        <v>21687</v>
      </c>
      <c r="C7">
        <f t="shared" si="6"/>
        <v>7227</v>
      </c>
      <c r="D7">
        <f t="shared" si="6"/>
        <v>2407</v>
      </c>
      <c r="E7">
        <f t="shared" si="6"/>
        <v>800</v>
      </c>
      <c r="F7">
        <f t="shared" si="6"/>
        <v>264</v>
      </c>
      <c r="G7">
        <f t="shared" si="6"/>
        <v>86</v>
      </c>
      <c r="H7">
        <f t="shared" si="6"/>
        <v>26</v>
      </c>
      <c r="I7">
        <f t="shared" si="6"/>
        <v>6</v>
      </c>
      <c r="J7">
        <f t="shared" si="6"/>
        <v>0</v>
      </c>
      <c r="K7">
        <f t="shared" si="6"/>
        <v>-2</v>
      </c>
      <c r="L7">
        <f t="shared" si="6"/>
        <v>-3</v>
      </c>
      <c r="M7">
        <f t="shared" si="2"/>
        <v>32503</v>
      </c>
    </row>
    <row r="8" spans="1:15">
      <c r="A8" s="1">
        <v>109778</v>
      </c>
      <c r="B8">
        <f t="shared" ref="B8:L8" si="7">INT(A8 / 3) - 2</f>
        <v>36590</v>
      </c>
      <c r="C8">
        <f t="shared" si="7"/>
        <v>12194</v>
      </c>
      <c r="D8">
        <f t="shared" si="7"/>
        <v>4062</v>
      </c>
      <c r="E8">
        <f t="shared" si="7"/>
        <v>1352</v>
      </c>
      <c r="F8">
        <f t="shared" si="7"/>
        <v>448</v>
      </c>
      <c r="G8">
        <f t="shared" si="7"/>
        <v>147</v>
      </c>
      <c r="H8">
        <f t="shared" si="7"/>
        <v>47</v>
      </c>
      <c r="I8">
        <f t="shared" si="7"/>
        <v>13</v>
      </c>
      <c r="J8">
        <f t="shared" si="7"/>
        <v>2</v>
      </c>
      <c r="K8">
        <f t="shared" si="7"/>
        <v>-2</v>
      </c>
      <c r="L8">
        <f t="shared" si="7"/>
        <v>-3</v>
      </c>
      <c r="M8">
        <f t="shared" si="2"/>
        <v>54855</v>
      </c>
    </row>
    <row r="9" spans="1:15">
      <c r="A9" s="1">
        <v>113786</v>
      </c>
      <c r="B9">
        <f t="shared" ref="B9:L9" si="8">INT(A9 / 3) - 2</f>
        <v>37926</v>
      </c>
      <c r="C9">
        <f t="shared" si="8"/>
        <v>12640</v>
      </c>
      <c r="D9">
        <f t="shared" si="8"/>
        <v>4211</v>
      </c>
      <c r="E9">
        <f t="shared" si="8"/>
        <v>1401</v>
      </c>
      <c r="F9">
        <f t="shared" si="8"/>
        <v>465</v>
      </c>
      <c r="G9">
        <f t="shared" si="8"/>
        <v>153</v>
      </c>
      <c r="H9">
        <f t="shared" si="8"/>
        <v>49</v>
      </c>
      <c r="I9">
        <f t="shared" si="8"/>
        <v>14</v>
      </c>
      <c r="J9">
        <f t="shared" si="8"/>
        <v>2</v>
      </c>
      <c r="K9">
        <f t="shared" si="8"/>
        <v>-2</v>
      </c>
      <c r="L9">
        <f t="shared" si="8"/>
        <v>-3</v>
      </c>
      <c r="M9">
        <f t="shared" si="2"/>
        <v>56861</v>
      </c>
    </row>
    <row r="10" spans="1:15">
      <c r="A10" s="1">
        <v>124821</v>
      </c>
      <c r="B10">
        <f t="shared" ref="B10:L10" si="9">INT(A10 / 3) - 2</f>
        <v>41605</v>
      </c>
      <c r="C10">
        <f t="shared" si="9"/>
        <v>13866</v>
      </c>
      <c r="D10">
        <f t="shared" si="9"/>
        <v>4620</v>
      </c>
      <c r="E10">
        <f t="shared" si="9"/>
        <v>1538</v>
      </c>
      <c r="F10">
        <f t="shared" si="9"/>
        <v>510</v>
      </c>
      <c r="G10">
        <f t="shared" si="9"/>
        <v>168</v>
      </c>
      <c r="H10">
        <f t="shared" si="9"/>
        <v>54</v>
      </c>
      <c r="I10">
        <f t="shared" si="9"/>
        <v>16</v>
      </c>
      <c r="J10">
        <f t="shared" si="9"/>
        <v>3</v>
      </c>
      <c r="K10">
        <f t="shared" si="9"/>
        <v>-1</v>
      </c>
      <c r="L10">
        <f t="shared" si="9"/>
        <v>-3</v>
      </c>
      <c r="M10">
        <f t="shared" si="2"/>
        <v>62380</v>
      </c>
    </row>
    <row r="11" spans="1:15">
      <c r="A11" s="1">
        <v>103423</v>
      </c>
      <c r="B11">
        <f t="shared" ref="B11:L11" si="10">INT(A11 / 3) - 2</f>
        <v>34472</v>
      </c>
      <c r="C11">
        <f t="shared" si="10"/>
        <v>11488</v>
      </c>
      <c r="D11">
        <f t="shared" si="10"/>
        <v>3827</v>
      </c>
      <c r="E11">
        <f t="shared" si="10"/>
        <v>1273</v>
      </c>
      <c r="F11">
        <f t="shared" si="10"/>
        <v>422</v>
      </c>
      <c r="G11">
        <f t="shared" si="10"/>
        <v>138</v>
      </c>
      <c r="H11">
        <f t="shared" si="10"/>
        <v>44</v>
      </c>
      <c r="I11">
        <f t="shared" si="10"/>
        <v>12</v>
      </c>
      <c r="J11">
        <f t="shared" si="10"/>
        <v>2</v>
      </c>
      <c r="K11">
        <f t="shared" si="10"/>
        <v>-2</v>
      </c>
      <c r="L11">
        <f t="shared" si="10"/>
        <v>-3</v>
      </c>
      <c r="M11">
        <f t="shared" si="2"/>
        <v>51678</v>
      </c>
    </row>
    <row r="12" spans="1:15">
      <c r="A12" s="1">
        <v>128775</v>
      </c>
      <c r="B12">
        <f t="shared" ref="B12:L12" si="11">INT(A12 / 3) - 2</f>
        <v>42923</v>
      </c>
      <c r="C12">
        <f t="shared" si="11"/>
        <v>14305</v>
      </c>
      <c r="D12">
        <f t="shared" si="11"/>
        <v>4766</v>
      </c>
      <c r="E12">
        <f t="shared" si="11"/>
        <v>1586</v>
      </c>
      <c r="F12">
        <f t="shared" si="11"/>
        <v>526</v>
      </c>
      <c r="G12">
        <f t="shared" si="11"/>
        <v>173</v>
      </c>
      <c r="H12">
        <f t="shared" si="11"/>
        <v>55</v>
      </c>
      <c r="I12">
        <f t="shared" si="11"/>
        <v>16</v>
      </c>
      <c r="J12">
        <f t="shared" si="11"/>
        <v>3</v>
      </c>
      <c r="K12">
        <f t="shared" si="11"/>
        <v>-1</v>
      </c>
      <c r="L12">
        <f t="shared" si="11"/>
        <v>-3</v>
      </c>
      <c r="M12">
        <f t="shared" si="2"/>
        <v>64353</v>
      </c>
    </row>
    <row r="13" spans="1:15">
      <c r="A13" s="1">
        <v>111918</v>
      </c>
      <c r="B13">
        <f t="shared" ref="B13:L13" si="12">INT(A13 / 3) - 2</f>
        <v>37304</v>
      </c>
      <c r="C13">
        <f t="shared" si="12"/>
        <v>12432</v>
      </c>
      <c r="D13">
        <f t="shared" si="12"/>
        <v>4142</v>
      </c>
      <c r="E13">
        <f t="shared" si="12"/>
        <v>1378</v>
      </c>
      <c r="F13">
        <f t="shared" si="12"/>
        <v>457</v>
      </c>
      <c r="G13">
        <f t="shared" si="12"/>
        <v>150</v>
      </c>
      <c r="H13">
        <f t="shared" si="12"/>
        <v>48</v>
      </c>
      <c r="I13">
        <f t="shared" si="12"/>
        <v>14</v>
      </c>
      <c r="J13">
        <f t="shared" si="12"/>
        <v>2</v>
      </c>
      <c r="K13">
        <f t="shared" si="12"/>
        <v>-2</v>
      </c>
      <c r="L13">
        <f t="shared" si="12"/>
        <v>-3</v>
      </c>
      <c r="M13">
        <f t="shared" si="2"/>
        <v>55927</v>
      </c>
    </row>
    <row r="14" spans="1:15">
      <c r="A14" s="1">
        <v>138158</v>
      </c>
      <c r="B14">
        <f t="shared" ref="B14:L14" si="13">INT(A14 / 3) - 2</f>
        <v>46050</v>
      </c>
      <c r="C14">
        <f t="shared" si="13"/>
        <v>15348</v>
      </c>
      <c r="D14">
        <f t="shared" si="13"/>
        <v>5114</v>
      </c>
      <c r="E14">
        <f t="shared" si="13"/>
        <v>1702</v>
      </c>
      <c r="F14">
        <f t="shared" si="13"/>
        <v>565</v>
      </c>
      <c r="G14">
        <f t="shared" si="13"/>
        <v>186</v>
      </c>
      <c r="H14">
        <f t="shared" si="13"/>
        <v>60</v>
      </c>
      <c r="I14">
        <f t="shared" si="13"/>
        <v>18</v>
      </c>
      <c r="J14">
        <f t="shared" si="13"/>
        <v>4</v>
      </c>
      <c r="K14">
        <f t="shared" si="13"/>
        <v>-1</v>
      </c>
      <c r="L14">
        <f t="shared" si="13"/>
        <v>-3</v>
      </c>
      <c r="M14">
        <f t="shared" si="2"/>
        <v>69047</v>
      </c>
    </row>
    <row r="15" spans="1:15">
      <c r="A15" s="1">
        <v>141455</v>
      </c>
      <c r="B15">
        <f t="shared" ref="B15:L15" si="14">INT(A15 / 3) - 2</f>
        <v>47149</v>
      </c>
      <c r="C15">
        <f t="shared" si="14"/>
        <v>15714</v>
      </c>
      <c r="D15">
        <f t="shared" si="14"/>
        <v>5236</v>
      </c>
      <c r="E15">
        <f t="shared" si="14"/>
        <v>1743</v>
      </c>
      <c r="F15">
        <f t="shared" si="14"/>
        <v>579</v>
      </c>
      <c r="G15">
        <f t="shared" si="14"/>
        <v>191</v>
      </c>
      <c r="H15">
        <f t="shared" si="14"/>
        <v>61</v>
      </c>
      <c r="I15">
        <f t="shared" si="14"/>
        <v>18</v>
      </c>
      <c r="J15">
        <f t="shared" si="14"/>
        <v>4</v>
      </c>
      <c r="K15">
        <f t="shared" si="14"/>
        <v>-1</v>
      </c>
      <c r="L15">
        <f t="shared" si="14"/>
        <v>-3</v>
      </c>
      <c r="M15">
        <f t="shared" si="2"/>
        <v>70695</v>
      </c>
    </row>
    <row r="16" spans="1:15">
      <c r="A16" s="1">
        <v>92800</v>
      </c>
      <c r="B16">
        <f t="shared" ref="B16:L16" si="15">INT(A16 / 3) - 2</f>
        <v>30931</v>
      </c>
      <c r="C16">
        <f t="shared" si="15"/>
        <v>10308</v>
      </c>
      <c r="D16">
        <f t="shared" si="15"/>
        <v>3434</v>
      </c>
      <c r="E16">
        <f t="shared" si="15"/>
        <v>1142</v>
      </c>
      <c r="F16">
        <f t="shared" si="15"/>
        <v>378</v>
      </c>
      <c r="G16">
        <f t="shared" si="15"/>
        <v>124</v>
      </c>
      <c r="H16">
        <f t="shared" si="15"/>
        <v>39</v>
      </c>
      <c r="I16">
        <f t="shared" si="15"/>
        <v>11</v>
      </c>
      <c r="J16">
        <f t="shared" si="15"/>
        <v>1</v>
      </c>
      <c r="K16">
        <f t="shared" si="15"/>
        <v>-2</v>
      </c>
      <c r="L16">
        <f t="shared" si="15"/>
        <v>-3</v>
      </c>
      <c r="M16">
        <f t="shared" si="2"/>
        <v>46368</v>
      </c>
    </row>
    <row r="17" spans="1:13">
      <c r="A17" s="1">
        <v>50908</v>
      </c>
      <c r="B17">
        <f t="shared" ref="B17:L17" si="16">INT(A17 / 3) - 2</f>
        <v>16967</v>
      </c>
      <c r="C17">
        <f t="shared" si="16"/>
        <v>5653</v>
      </c>
      <c r="D17">
        <f t="shared" si="16"/>
        <v>1882</v>
      </c>
      <c r="E17">
        <f t="shared" si="16"/>
        <v>625</v>
      </c>
      <c r="F17">
        <f t="shared" si="16"/>
        <v>206</v>
      </c>
      <c r="G17">
        <f t="shared" si="16"/>
        <v>66</v>
      </c>
      <c r="H17">
        <f t="shared" si="16"/>
        <v>20</v>
      </c>
      <c r="I17">
        <f t="shared" si="16"/>
        <v>4</v>
      </c>
      <c r="J17">
        <f t="shared" si="16"/>
        <v>-1</v>
      </c>
      <c r="K17">
        <f t="shared" si="16"/>
        <v>-3</v>
      </c>
      <c r="L17">
        <f t="shared" si="16"/>
        <v>-3</v>
      </c>
      <c r="M17">
        <f t="shared" si="2"/>
        <v>25423</v>
      </c>
    </row>
    <row r="18" spans="1:13">
      <c r="A18" s="1">
        <v>107279</v>
      </c>
      <c r="B18">
        <f t="shared" ref="B18:L18" si="17">INT(A18 / 3) - 2</f>
        <v>35757</v>
      </c>
      <c r="C18">
        <f t="shared" si="17"/>
        <v>11917</v>
      </c>
      <c r="D18">
        <f t="shared" si="17"/>
        <v>3970</v>
      </c>
      <c r="E18">
        <f t="shared" si="17"/>
        <v>1321</v>
      </c>
      <c r="F18">
        <f t="shared" si="17"/>
        <v>438</v>
      </c>
      <c r="G18">
        <f t="shared" si="17"/>
        <v>144</v>
      </c>
      <c r="H18">
        <f t="shared" si="17"/>
        <v>46</v>
      </c>
      <c r="I18">
        <f t="shared" si="17"/>
        <v>13</v>
      </c>
      <c r="J18">
        <f t="shared" si="17"/>
        <v>2</v>
      </c>
      <c r="K18">
        <f t="shared" si="17"/>
        <v>-2</v>
      </c>
      <c r="L18">
        <f t="shared" si="17"/>
        <v>-3</v>
      </c>
      <c r="M18">
        <f t="shared" si="2"/>
        <v>53608</v>
      </c>
    </row>
    <row r="19" spans="1:13">
      <c r="A19" s="1">
        <v>77352</v>
      </c>
      <c r="B19">
        <f t="shared" ref="B19:L19" si="18">INT(A19 / 3) - 2</f>
        <v>25782</v>
      </c>
      <c r="C19">
        <f t="shared" si="18"/>
        <v>8592</v>
      </c>
      <c r="D19">
        <f t="shared" si="18"/>
        <v>2862</v>
      </c>
      <c r="E19">
        <f t="shared" si="18"/>
        <v>952</v>
      </c>
      <c r="F19">
        <f t="shared" si="18"/>
        <v>315</v>
      </c>
      <c r="G19">
        <f t="shared" si="18"/>
        <v>103</v>
      </c>
      <c r="H19">
        <f t="shared" si="18"/>
        <v>32</v>
      </c>
      <c r="I19">
        <f t="shared" si="18"/>
        <v>8</v>
      </c>
      <c r="J19">
        <f t="shared" si="18"/>
        <v>0</v>
      </c>
      <c r="K19">
        <f t="shared" si="18"/>
        <v>-2</v>
      </c>
      <c r="L19">
        <f t="shared" si="18"/>
        <v>-3</v>
      </c>
      <c r="M19">
        <f t="shared" si="2"/>
        <v>38646</v>
      </c>
    </row>
    <row r="20" spans="1:13">
      <c r="A20" s="1">
        <v>129442</v>
      </c>
      <c r="B20">
        <f t="shared" ref="B20:L20" si="19">INT(A20 / 3) - 2</f>
        <v>43145</v>
      </c>
      <c r="C20">
        <f t="shared" si="19"/>
        <v>14379</v>
      </c>
      <c r="D20">
        <f t="shared" si="19"/>
        <v>4791</v>
      </c>
      <c r="E20">
        <f t="shared" si="19"/>
        <v>1595</v>
      </c>
      <c r="F20">
        <f t="shared" si="19"/>
        <v>529</v>
      </c>
      <c r="G20">
        <f t="shared" si="19"/>
        <v>174</v>
      </c>
      <c r="H20">
        <f t="shared" si="19"/>
        <v>56</v>
      </c>
      <c r="I20">
        <f t="shared" si="19"/>
        <v>16</v>
      </c>
      <c r="J20">
        <f t="shared" si="19"/>
        <v>3</v>
      </c>
      <c r="K20">
        <f t="shared" si="19"/>
        <v>-1</v>
      </c>
      <c r="L20">
        <f t="shared" si="19"/>
        <v>-3</v>
      </c>
      <c r="M20">
        <f t="shared" si="2"/>
        <v>64688</v>
      </c>
    </row>
    <row r="21" spans="1:13">
      <c r="A21" s="1">
        <v>60097</v>
      </c>
      <c r="B21">
        <f t="shared" ref="B21:L21" si="20">INT(A21 / 3) - 2</f>
        <v>20030</v>
      </c>
      <c r="C21">
        <f t="shared" si="20"/>
        <v>6674</v>
      </c>
      <c r="D21">
        <f t="shared" si="20"/>
        <v>2222</v>
      </c>
      <c r="E21">
        <f t="shared" si="20"/>
        <v>738</v>
      </c>
      <c r="F21">
        <f t="shared" si="20"/>
        <v>244</v>
      </c>
      <c r="G21">
        <f t="shared" si="20"/>
        <v>79</v>
      </c>
      <c r="H21">
        <f t="shared" si="20"/>
        <v>24</v>
      </c>
      <c r="I21">
        <f t="shared" si="20"/>
        <v>6</v>
      </c>
      <c r="J21">
        <f t="shared" si="20"/>
        <v>0</v>
      </c>
      <c r="K21">
        <f t="shared" si="20"/>
        <v>-2</v>
      </c>
      <c r="L21">
        <f t="shared" si="20"/>
        <v>-3</v>
      </c>
      <c r="M21">
        <f t="shared" si="2"/>
        <v>30017</v>
      </c>
    </row>
    <row r="22" spans="1:13">
      <c r="A22" s="1">
        <v>84670</v>
      </c>
      <c r="B22">
        <f t="shared" ref="B22:L22" si="21">INT(A22 / 3) - 2</f>
        <v>28221</v>
      </c>
      <c r="C22">
        <f t="shared" si="21"/>
        <v>9405</v>
      </c>
      <c r="D22">
        <f t="shared" si="21"/>
        <v>3133</v>
      </c>
      <c r="E22">
        <f t="shared" si="21"/>
        <v>1042</v>
      </c>
      <c r="F22">
        <f t="shared" si="21"/>
        <v>345</v>
      </c>
      <c r="G22">
        <f t="shared" si="21"/>
        <v>113</v>
      </c>
      <c r="H22">
        <f t="shared" si="21"/>
        <v>35</v>
      </c>
      <c r="I22">
        <f t="shared" si="21"/>
        <v>9</v>
      </c>
      <c r="J22">
        <f t="shared" si="21"/>
        <v>1</v>
      </c>
      <c r="K22">
        <f t="shared" si="21"/>
        <v>-2</v>
      </c>
      <c r="L22">
        <f t="shared" si="21"/>
        <v>-3</v>
      </c>
      <c r="M22">
        <f t="shared" si="2"/>
        <v>42304</v>
      </c>
    </row>
    <row r="23" spans="1:13">
      <c r="A23" s="1">
        <v>143682</v>
      </c>
      <c r="B23">
        <f t="shared" ref="B23:L23" si="22">INT(A23 / 3) - 2</f>
        <v>47892</v>
      </c>
      <c r="C23">
        <f t="shared" si="22"/>
        <v>15962</v>
      </c>
      <c r="D23">
        <f t="shared" si="22"/>
        <v>5318</v>
      </c>
      <c r="E23">
        <f t="shared" si="22"/>
        <v>1770</v>
      </c>
      <c r="F23">
        <f t="shared" si="22"/>
        <v>588</v>
      </c>
      <c r="G23">
        <f t="shared" si="22"/>
        <v>194</v>
      </c>
      <c r="H23">
        <f t="shared" si="22"/>
        <v>62</v>
      </c>
      <c r="I23">
        <f t="shared" si="22"/>
        <v>18</v>
      </c>
      <c r="J23">
        <f t="shared" si="22"/>
        <v>4</v>
      </c>
      <c r="K23">
        <f t="shared" si="22"/>
        <v>-1</v>
      </c>
      <c r="L23">
        <f t="shared" si="22"/>
        <v>-3</v>
      </c>
      <c r="M23">
        <f t="shared" si="2"/>
        <v>71808</v>
      </c>
    </row>
    <row r="24" spans="1:13">
      <c r="A24" s="1">
        <v>104335</v>
      </c>
      <c r="B24">
        <f t="shared" ref="B24:L24" si="23">INT(A24 / 3) - 2</f>
        <v>34776</v>
      </c>
      <c r="C24">
        <f t="shared" si="23"/>
        <v>11590</v>
      </c>
      <c r="D24">
        <f t="shared" si="23"/>
        <v>3861</v>
      </c>
      <c r="E24">
        <f t="shared" si="23"/>
        <v>1285</v>
      </c>
      <c r="F24">
        <f t="shared" si="23"/>
        <v>426</v>
      </c>
      <c r="G24">
        <f t="shared" si="23"/>
        <v>140</v>
      </c>
      <c r="H24">
        <f t="shared" si="23"/>
        <v>44</v>
      </c>
      <c r="I24">
        <f t="shared" si="23"/>
        <v>12</v>
      </c>
      <c r="J24">
        <f t="shared" si="23"/>
        <v>2</v>
      </c>
      <c r="K24">
        <f t="shared" si="23"/>
        <v>-2</v>
      </c>
      <c r="L24">
        <f t="shared" si="23"/>
        <v>-3</v>
      </c>
      <c r="M24">
        <f t="shared" si="2"/>
        <v>52136</v>
      </c>
    </row>
    <row r="25" spans="1:13">
      <c r="A25" s="1">
        <v>105729</v>
      </c>
      <c r="B25">
        <f t="shared" ref="B25:L25" si="24">INT(A25 / 3) - 2</f>
        <v>35241</v>
      </c>
      <c r="C25">
        <f t="shared" si="24"/>
        <v>11745</v>
      </c>
      <c r="D25">
        <f t="shared" si="24"/>
        <v>3913</v>
      </c>
      <c r="E25">
        <f t="shared" si="24"/>
        <v>1302</v>
      </c>
      <c r="F25">
        <f t="shared" si="24"/>
        <v>432</v>
      </c>
      <c r="G25">
        <f t="shared" si="24"/>
        <v>142</v>
      </c>
      <c r="H25">
        <f t="shared" si="24"/>
        <v>45</v>
      </c>
      <c r="I25">
        <f t="shared" si="24"/>
        <v>13</v>
      </c>
      <c r="J25">
        <f t="shared" si="24"/>
        <v>2</v>
      </c>
      <c r="K25">
        <f t="shared" si="24"/>
        <v>-2</v>
      </c>
      <c r="L25">
        <f t="shared" si="24"/>
        <v>-3</v>
      </c>
      <c r="M25">
        <f t="shared" si="2"/>
        <v>52835</v>
      </c>
    </row>
    <row r="26" spans="1:13">
      <c r="A26" s="1">
        <v>87948</v>
      </c>
      <c r="B26">
        <f t="shared" ref="B26:L26" si="25">INT(A26 / 3) - 2</f>
        <v>29314</v>
      </c>
      <c r="C26">
        <f t="shared" si="25"/>
        <v>9769</v>
      </c>
      <c r="D26">
        <f t="shared" si="25"/>
        <v>3254</v>
      </c>
      <c r="E26">
        <f t="shared" si="25"/>
        <v>1082</v>
      </c>
      <c r="F26">
        <f t="shared" si="25"/>
        <v>358</v>
      </c>
      <c r="G26">
        <f t="shared" si="25"/>
        <v>117</v>
      </c>
      <c r="H26">
        <f t="shared" si="25"/>
        <v>37</v>
      </c>
      <c r="I26">
        <f t="shared" si="25"/>
        <v>10</v>
      </c>
      <c r="J26">
        <f t="shared" si="25"/>
        <v>1</v>
      </c>
      <c r="K26">
        <f t="shared" si="25"/>
        <v>-2</v>
      </c>
      <c r="L26">
        <f t="shared" si="25"/>
        <v>-3</v>
      </c>
      <c r="M26">
        <f t="shared" si="2"/>
        <v>43942</v>
      </c>
    </row>
    <row r="27" spans="1:13">
      <c r="A27" s="1">
        <v>59542</v>
      </c>
      <c r="B27">
        <f t="shared" ref="B27:L27" si="26">INT(A27 / 3) - 2</f>
        <v>19845</v>
      </c>
      <c r="C27">
        <f t="shared" si="26"/>
        <v>6613</v>
      </c>
      <c r="D27">
        <f t="shared" si="26"/>
        <v>2202</v>
      </c>
      <c r="E27">
        <f t="shared" si="26"/>
        <v>732</v>
      </c>
      <c r="F27">
        <f t="shared" si="26"/>
        <v>242</v>
      </c>
      <c r="G27">
        <f t="shared" si="26"/>
        <v>78</v>
      </c>
      <c r="H27">
        <f t="shared" si="26"/>
        <v>24</v>
      </c>
      <c r="I27">
        <f t="shared" si="26"/>
        <v>6</v>
      </c>
      <c r="J27">
        <f t="shared" si="26"/>
        <v>0</v>
      </c>
      <c r="K27">
        <f t="shared" si="26"/>
        <v>-2</v>
      </c>
      <c r="L27">
        <f t="shared" si="26"/>
        <v>-3</v>
      </c>
      <c r="M27">
        <f t="shared" si="2"/>
        <v>29742</v>
      </c>
    </row>
    <row r="28" spans="1:13">
      <c r="A28" s="1">
        <v>81481</v>
      </c>
      <c r="B28">
        <f t="shared" ref="B28:L28" si="27">INT(A28 / 3) - 2</f>
        <v>27158</v>
      </c>
      <c r="C28">
        <f t="shared" si="27"/>
        <v>9050</v>
      </c>
      <c r="D28">
        <f t="shared" si="27"/>
        <v>3014</v>
      </c>
      <c r="E28">
        <f t="shared" si="27"/>
        <v>1002</v>
      </c>
      <c r="F28">
        <f t="shared" si="27"/>
        <v>332</v>
      </c>
      <c r="G28">
        <f t="shared" si="27"/>
        <v>108</v>
      </c>
      <c r="H28">
        <f t="shared" si="27"/>
        <v>34</v>
      </c>
      <c r="I28">
        <f t="shared" si="27"/>
        <v>9</v>
      </c>
      <c r="J28">
        <f t="shared" si="27"/>
        <v>1</v>
      </c>
      <c r="K28">
        <f t="shared" si="27"/>
        <v>-2</v>
      </c>
      <c r="L28">
        <f t="shared" si="27"/>
        <v>-3</v>
      </c>
      <c r="M28">
        <f t="shared" si="2"/>
        <v>40708</v>
      </c>
    </row>
    <row r="29" spans="1:13">
      <c r="A29" s="1">
        <v>147508</v>
      </c>
      <c r="B29">
        <f t="shared" ref="B29:L29" si="28">INT(A29 / 3) - 2</f>
        <v>49167</v>
      </c>
      <c r="C29">
        <f t="shared" si="28"/>
        <v>16387</v>
      </c>
      <c r="D29">
        <f t="shared" si="28"/>
        <v>5460</v>
      </c>
      <c r="E29">
        <f t="shared" si="28"/>
        <v>1818</v>
      </c>
      <c r="F29">
        <f t="shared" si="28"/>
        <v>604</v>
      </c>
      <c r="G29">
        <f t="shared" si="28"/>
        <v>199</v>
      </c>
      <c r="H29">
        <f t="shared" si="28"/>
        <v>64</v>
      </c>
      <c r="I29">
        <f t="shared" si="28"/>
        <v>19</v>
      </c>
      <c r="J29">
        <f t="shared" si="28"/>
        <v>4</v>
      </c>
      <c r="K29">
        <f t="shared" si="28"/>
        <v>-1</v>
      </c>
      <c r="L29">
        <f t="shared" si="28"/>
        <v>-3</v>
      </c>
      <c r="M29">
        <f t="shared" si="2"/>
        <v>73722</v>
      </c>
    </row>
    <row r="30" spans="1:13">
      <c r="A30" s="1">
        <v>62687</v>
      </c>
      <c r="B30">
        <f t="shared" ref="B30:L30" si="29">INT(A30 / 3) - 2</f>
        <v>20893</v>
      </c>
      <c r="C30">
        <f t="shared" si="29"/>
        <v>6962</v>
      </c>
      <c r="D30">
        <f t="shared" si="29"/>
        <v>2318</v>
      </c>
      <c r="E30">
        <f t="shared" si="29"/>
        <v>770</v>
      </c>
      <c r="F30">
        <f t="shared" si="29"/>
        <v>254</v>
      </c>
      <c r="G30">
        <f t="shared" si="29"/>
        <v>82</v>
      </c>
      <c r="H30">
        <f t="shared" si="29"/>
        <v>25</v>
      </c>
      <c r="I30">
        <f t="shared" si="29"/>
        <v>6</v>
      </c>
      <c r="J30">
        <f t="shared" si="29"/>
        <v>0</v>
      </c>
      <c r="K30">
        <f t="shared" si="29"/>
        <v>-2</v>
      </c>
      <c r="L30">
        <f t="shared" si="29"/>
        <v>-3</v>
      </c>
      <c r="M30">
        <f t="shared" si="2"/>
        <v>31310</v>
      </c>
    </row>
    <row r="31" spans="1:13">
      <c r="A31" s="1">
        <v>64212</v>
      </c>
      <c r="B31">
        <f t="shared" ref="B31:L31" si="30">INT(A31 / 3) - 2</f>
        <v>21402</v>
      </c>
      <c r="C31">
        <f t="shared" si="30"/>
        <v>7132</v>
      </c>
      <c r="D31">
        <f t="shared" si="30"/>
        <v>2375</v>
      </c>
      <c r="E31">
        <f t="shared" si="30"/>
        <v>789</v>
      </c>
      <c r="F31">
        <f t="shared" si="30"/>
        <v>261</v>
      </c>
      <c r="G31">
        <f t="shared" si="30"/>
        <v>85</v>
      </c>
      <c r="H31">
        <f t="shared" si="30"/>
        <v>26</v>
      </c>
      <c r="I31">
        <f t="shared" si="30"/>
        <v>6</v>
      </c>
      <c r="J31">
        <f t="shared" si="30"/>
        <v>0</v>
      </c>
      <c r="K31">
        <f t="shared" si="30"/>
        <v>-2</v>
      </c>
      <c r="L31">
        <f t="shared" si="30"/>
        <v>-3</v>
      </c>
      <c r="M31">
        <f t="shared" si="2"/>
        <v>32076</v>
      </c>
    </row>
    <row r="32" spans="1:13">
      <c r="A32" s="1">
        <v>66794</v>
      </c>
      <c r="B32">
        <f t="shared" ref="B32:L32" si="31">INT(A32 / 3) - 2</f>
        <v>22262</v>
      </c>
      <c r="C32">
        <f t="shared" si="31"/>
        <v>7418</v>
      </c>
      <c r="D32">
        <f t="shared" si="31"/>
        <v>2470</v>
      </c>
      <c r="E32">
        <f t="shared" si="31"/>
        <v>821</v>
      </c>
      <c r="F32">
        <f t="shared" si="31"/>
        <v>271</v>
      </c>
      <c r="G32">
        <f t="shared" si="31"/>
        <v>88</v>
      </c>
      <c r="H32">
        <f t="shared" si="31"/>
        <v>27</v>
      </c>
      <c r="I32">
        <f t="shared" si="31"/>
        <v>7</v>
      </c>
      <c r="J32">
        <f t="shared" si="31"/>
        <v>0</v>
      </c>
      <c r="K32">
        <f t="shared" si="31"/>
        <v>-2</v>
      </c>
      <c r="L32">
        <f t="shared" si="31"/>
        <v>-3</v>
      </c>
      <c r="M32">
        <f t="shared" si="2"/>
        <v>33364</v>
      </c>
    </row>
    <row r="33" spans="1:13">
      <c r="A33" s="1">
        <v>99506</v>
      </c>
      <c r="B33">
        <f t="shared" ref="B33:L33" si="32">INT(A33 / 3) - 2</f>
        <v>33166</v>
      </c>
      <c r="C33">
        <f t="shared" si="32"/>
        <v>11053</v>
      </c>
      <c r="D33">
        <f t="shared" si="32"/>
        <v>3682</v>
      </c>
      <c r="E33">
        <f t="shared" si="32"/>
        <v>1225</v>
      </c>
      <c r="F33">
        <f t="shared" si="32"/>
        <v>406</v>
      </c>
      <c r="G33">
        <f t="shared" si="32"/>
        <v>133</v>
      </c>
      <c r="H33">
        <f t="shared" si="32"/>
        <v>42</v>
      </c>
      <c r="I33">
        <f t="shared" si="32"/>
        <v>12</v>
      </c>
      <c r="J33">
        <f t="shared" si="32"/>
        <v>2</v>
      </c>
      <c r="K33">
        <f t="shared" si="32"/>
        <v>-2</v>
      </c>
      <c r="L33">
        <f t="shared" si="32"/>
        <v>-3</v>
      </c>
      <c r="M33">
        <f t="shared" si="2"/>
        <v>49721</v>
      </c>
    </row>
    <row r="34" spans="1:13">
      <c r="A34" s="1">
        <v>137804</v>
      </c>
      <c r="B34">
        <f t="shared" ref="B34:L34" si="33">INT(A34 / 3) - 2</f>
        <v>45932</v>
      </c>
      <c r="C34">
        <f t="shared" si="33"/>
        <v>15308</v>
      </c>
      <c r="D34">
        <f t="shared" si="33"/>
        <v>5100</v>
      </c>
      <c r="E34">
        <f t="shared" si="33"/>
        <v>1698</v>
      </c>
      <c r="F34">
        <f t="shared" si="33"/>
        <v>564</v>
      </c>
      <c r="G34">
        <f t="shared" si="33"/>
        <v>186</v>
      </c>
      <c r="H34">
        <f t="shared" si="33"/>
        <v>60</v>
      </c>
      <c r="I34">
        <f t="shared" si="33"/>
        <v>18</v>
      </c>
      <c r="J34">
        <f t="shared" si="33"/>
        <v>4</v>
      </c>
      <c r="K34">
        <f t="shared" si="33"/>
        <v>-1</v>
      </c>
      <c r="L34">
        <f t="shared" si="33"/>
        <v>-3</v>
      </c>
      <c r="M34">
        <f t="shared" si="2"/>
        <v>68870</v>
      </c>
    </row>
    <row r="35" spans="1:13">
      <c r="A35" s="1">
        <v>135065</v>
      </c>
      <c r="B35">
        <f t="shared" ref="B35:L35" si="34">INT(A35 / 3) - 2</f>
        <v>45019</v>
      </c>
      <c r="C35">
        <f t="shared" si="34"/>
        <v>15004</v>
      </c>
      <c r="D35">
        <f t="shared" si="34"/>
        <v>4999</v>
      </c>
      <c r="E35">
        <f t="shared" si="34"/>
        <v>1664</v>
      </c>
      <c r="F35">
        <f t="shared" si="34"/>
        <v>552</v>
      </c>
      <c r="G35">
        <f t="shared" si="34"/>
        <v>182</v>
      </c>
      <c r="H35">
        <f t="shared" si="34"/>
        <v>58</v>
      </c>
      <c r="I35">
        <f t="shared" si="34"/>
        <v>17</v>
      </c>
      <c r="J35">
        <f t="shared" si="34"/>
        <v>3</v>
      </c>
      <c r="K35">
        <f t="shared" si="34"/>
        <v>-1</v>
      </c>
      <c r="L35">
        <f t="shared" si="34"/>
        <v>-3</v>
      </c>
      <c r="M35">
        <f t="shared" si="2"/>
        <v>67498</v>
      </c>
    </row>
    <row r="36" spans="1:13">
      <c r="A36" s="1">
        <v>135748</v>
      </c>
      <c r="B36">
        <f t="shared" ref="B36:L36" si="35">INT(A36 / 3) - 2</f>
        <v>45247</v>
      </c>
      <c r="C36">
        <f t="shared" si="35"/>
        <v>15080</v>
      </c>
      <c r="D36">
        <f t="shared" si="35"/>
        <v>5024</v>
      </c>
      <c r="E36">
        <f t="shared" si="35"/>
        <v>1672</v>
      </c>
      <c r="F36">
        <f t="shared" si="35"/>
        <v>555</v>
      </c>
      <c r="G36">
        <f t="shared" si="35"/>
        <v>183</v>
      </c>
      <c r="H36">
        <f t="shared" si="35"/>
        <v>59</v>
      </c>
      <c r="I36">
        <f t="shared" si="35"/>
        <v>17</v>
      </c>
      <c r="J36">
        <f t="shared" si="35"/>
        <v>3</v>
      </c>
      <c r="K36">
        <f t="shared" si="35"/>
        <v>-1</v>
      </c>
      <c r="L36">
        <f t="shared" si="35"/>
        <v>-3</v>
      </c>
      <c r="M36">
        <f t="shared" si="2"/>
        <v>67840</v>
      </c>
    </row>
    <row r="37" spans="1:13">
      <c r="A37" s="1">
        <v>110879</v>
      </c>
      <c r="B37">
        <f t="shared" ref="B37:L37" si="36">INT(A37 / 3) - 2</f>
        <v>36957</v>
      </c>
      <c r="C37">
        <f t="shared" si="36"/>
        <v>12317</v>
      </c>
      <c r="D37">
        <f t="shared" si="36"/>
        <v>4103</v>
      </c>
      <c r="E37">
        <f t="shared" si="36"/>
        <v>1365</v>
      </c>
      <c r="F37">
        <f t="shared" si="36"/>
        <v>453</v>
      </c>
      <c r="G37">
        <f t="shared" si="36"/>
        <v>149</v>
      </c>
      <c r="H37">
        <f t="shared" si="36"/>
        <v>47</v>
      </c>
      <c r="I37">
        <f t="shared" si="36"/>
        <v>13</v>
      </c>
      <c r="J37">
        <f t="shared" si="36"/>
        <v>2</v>
      </c>
      <c r="K37">
        <f t="shared" si="36"/>
        <v>-2</v>
      </c>
      <c r="L37">
        <f t="shared" si="36"/>
        <v>-3</v>
      </c>
      <c r="M37">
        <f t="shared" si="2"/>
        <v>55406</v>
      </c>
    </row>
    <row r="38" spans="1:13">
      <c r="A38" s="1">
        <v>114412</v>
      </c>
      <c r="B38">
        <f t="shared" ref="B38:L38" si="37">INT(A38 / 3) - 2</f>
        <v>38135</v>
      </c>
      <c r="C38">
        <f t="shared" si="37"/>
        <v>12709</v>
      </c>
      <c r="D38">
        <f t="shared" si="37"/>
        <v>4234</v>
      </c>
      <c r="E38">
        <f t="shared" si="37"/>
        <v>1409</v>
      </c>
      <c r="F38">
        <f t="shared" si="37"/>
        <v>467</v>
      </c>
      <c r="G38">
        <f t="shared" si="37"/>
        <v>153</v>
      </c>
      <c r="H38">
        <f t="shared" si="37"/>
        <v>49</v>
      </c>
      <c r="I38">
        <f t="shared" si="37"/>
        <v>14</v>
      </c>
      <c r="J38">
        <f t="shared" si="37"/>
        <v>2</v>
      </c>
      <c r="K38">
        <f t="shared" si="37"/>
        <v>-2</v>
      </c>
      <c r="L38">
        <f t="shared" si="37"/>
        <v>-3</v>
      </c>
      <c r="M38">
        <f t="shared" si="2"/>
        <v>57172</v>
      </c>
    </row>
    <row r="39" spans="1:13">
      <c r="A39" s="1">
        <v>120414</v>
      </c>
      <c r="B39">
        <f t="shared" ref="B39:L39" si="38">INT(A39 / 3) - 2</f>
        <v>40136</v>
      </c>
      <c r="C39">
        <f t="shared" si="38"/>
        <v>13376</v>
      </c>
      <c r="D39">
        <f t="shared" si="38"/>
        <v>4456</v>
      </c>
      <c r="E39">
        <f t="shared" si="38"/>
        <v>1483</v>
      </c>
      <c r="F39">
        <f t="shared" si="38"/>
        <v>492</v>
      </c>
      <c r="G39">
        <f t="shared" si="38"/>
        <v>162</v>
      </c>
      <c r="H39">
        <f t="shared" si="38"/>
        <v>52</v>
      </c>
      <c r="I39">
        <f t="shared" si="38"/>
        <v>15</v>
      </c>
      <c r="J39">
        <f t="shared" si="38"/>
        <v>3</v>
      </c>
      <c r="K39">
        <f t="shared" si="38"/>
        <v>-1</v>
      </c>
      <c r="L39">
        <f t="shared" si="38"/>
        <v>-3</v>
      </c>
      <c r="M39">
        <f t="shared" si="2"/>
        <v>60175</v>
      </c>
    </row>
    <row r="40" spans="1:13">
      <c r="A40" s="1">
        <v>72723</v>
      </c>
      <c r="B40">
        <f t="shared" ref="B40:L40" si="39">INT(A40 / 3) - 2</f>
        <v>24239</v>
      </c>
      <c r="C40">
        <f t="shared" si="39"/>
        <v>8077</v>
      </c>
      <c r="D40">
        <f t="shared" si="39"/>
        <v>2690</v>
      </c>
      <c r="E40">
        <f t="shared" si="39"/>
        <v>894</v>
      </c>
      <c r="F40">
        <f t="shared" si="39"/>
        <v>296</v>
      </c>
      <c r="G40">
        <f t="shared" si="39"/>
        <v>96</v>
      </c>
      <c r="H40">
        <f t="shared" si="39"/>
        <v>30</v>
      </c>
      <c r="I40">
        <f t="shared" si="39"/>
        <v>8</v>
      </c>
      <c r="J40">
        <f t="shared" si="39"/>
        <v>0</v>
      </c>
      <c r="K40">
        <f t="shared" si="39"/>
        <v>-2</v>
      </c>
      <c r="L40">
        <f t="shared" si="39"/>
        <v>-3</v>
      </c>
      <c r="M40">
        <f t="shared" si="2"/>
        <v>36330</v>
      </c>
    </row>
    <row r="41" spans="1:13">
      <c r="A41" s="1">
        <v>50412</v>
      </c>
      <c r="B41">
        <f t="shared" ref="B41:L41" si="40">INT(A41 / 3) - 2</f>
        <v>16802</v>
      </c>
      <c r="C41">
        <f t="shared" si="40"/>
        <v>5598</v>
      </c>
      <c r="D41">
        <f t="shared" si="40"/>
        <v>1864</v>
      </c>
      <c r="E41">
        <f t="shared" si="40"/>
        <v>619</v>
      </c>
      <c r="F41">
        <f t="shared" si="40"/>
        <v>204</v>
      </c>
      <c r="G41">
        <f t="shared" si="40"/>
        <v>66</v>
      </c>
      <c r="H41">
        <f t="shared" si="40"/>
        <v>20</v>
      </c>
      <c r="I41">
        <f t="shared" si="40"/>
        <v>4</v>
      </c>
      <c r="J41">
        <f t="shared" si="40"/>
        <v>-1</v>
      </c>
      <c r="K41">
        <f t="shared" si="40"/>
        <v>-3</v>
      </c>
      <c r="L41">
        <f t="shared" si="40"/>
        <v>-3</v>
      </c>
      <c r="M41">
        <f t="shared" si="2"/>
        <v>25177</v>
      </c>
    </row>
    <row r="42" spans="1:13">
      <c r="A42" s="1">
        <v>124079</v>
      </c>
      <c r="B42">
        <f t="shared" ref="B42:L42" si="41">INT(A42 / 3) - 2</f>
        <v>41357</v>
      </c>
      <c r="C42">
        <f t="shared" si="41"/>
        <v>13783</v>
      </c>
      <c r="D42">
        <f t="shared" si="41"/>
        <v>4592</v>
      </c>
      <c r="E42">
        <f t="shared" si="41"/>
        <v>1528</v>
      </c>
      <c r="F42">
        <f t="shared" si="41"/>
        <v>507</v>
      </c>
      <c r="G42">
        <f t="shared" si="41"/>
        <v>167</v>
      </c>
      <c r="H42">
        <f t="shared" si="41"/>
        <v>53</v>
      </c>
      <c r="I42">
        <f t="shared" si="41"/>
        <v>15</v>
      </c>
      <c r="J42">
        <f t="shared" si="41"/>
        <v>3</v>
      </c>
      <c r="K42">
        <f t="shared" si="41"/>
        <v>-1</v>
      </c>
      <c r="L42">
        <f t="shared" si="41"/>
        <v>-3</v>
      </c>
      <c r="M42">
        <f t="shared" si="2"/>
        <v>62005</v>
      </c>
    </row>
    <row r="43" spans="1:13">
      <c r="A43" s="1">
        <v>57885</v>
      </c>
      <c r="B43">
        <f t="shared" ref="B43:L43" si="42">INT(A43 / 3) - 2</f>
        <v>19293</v>
      </c>
      <c r="C43">
        <f t="shared" si="42"/>
        <v>6429</v>
      </c>
      <c r="D43">
        <f t="shared" si="42"/>
        <v>2141</v>
      </c>
      <c r="E43">
        <f t="shared" si="42"/>
        <v>711</v>
      </c>
      <c r="F43">
        <f t="shared" si="42"/>
        <v>235</v>
      </c>
      <c r="G43">
        <f t="shared" si="42"/>
        <v>76</v>
      </c>
      <c r="H43">
        <f t="shared" si="42"/>
        <v>23</v>
      </c>
      <c r="I43">
        <f t="shared" si="42"/>
        <v>5</v>
      </c>
      <c r="J43">
        <f t="shared" si="42"/>
        <v>-1</v>
      </c>
      <c r="K43">
        <f t="shared" si="42"/>
        <v>-3</v>
      </c>
      <c r="L43">
        <f t="shared" si="42"/>
        <v>-3</v>
      </c>
      <c r="M43">
        <f t="shared" si="2"/>
        <v>28913</v>
      </c>
    </row>
    <row r="44" spans="1:13">
      <c r="A44" s="1">
        <v>95601</v>
      </c>
      <c r="B44">
        <f t="shared" ref="B44:L44" si="43">INT(A44 / 3) - 2</f>
        <v>31865</v>
      </c>
      <c r="C44">
        <f t="shared" si="43"/>
        <v>10619</v>
      </c>
      <c r="D44">
        <f t="shared" si="43"/>
        <v>3537</v>
      </c>
      <c r="E44">
        <f t="shared" si="43"/>
        <v>1177</v>
      </c>
      <c r="F44">
        <f t="shared" si="43"/>
        <v>390</v>
      </c>
      <c r="G44">
        <f t="shared" si="43"/>
        <v>128</v>
      </c>
      <c r="H44">
        <f t="shared" si="43"/>
        <v>40</v>
      </c>
      <c r="I44">
        <f t="shared" si="43"/>
        <v>11</v>
      </c>
      <c r="J44">
        <f t="shared" si="43"/>
        <v>1</v>
      </c>
      <c r="K44">
        <f t="shared" si="43"/>
        <v>-2</v>
      </c>
      <c r="L44">
        <f t="shared" si="43"/>
        <v>-3</v>
      </c>
      <c r="M44">
        <f t="shared" si="2"/>
        <v>47768</v>
      </c>
    </row>
    <row r="45" spans="1:13">
      <c r="A45" s="1">
        <v>74974</v>
      </c>
      <c r="B45">
        <f t="shared" ref="B45:L45" si="44">INT(A45 / 3) - 2</f>
        <v>24989</v>
      </c>
      <c r="C45">
        <f t="shared" si="44"/>
        <v>8327</v>
      </c>
      <c r="D45">
        <f t="shared" si="44"/>
        <v>2773</v>
      </c>
      <c r="E45">
        <f t="shared" si="44"/>
        <v>922</v>
      </c>
      <c r="F45">
        <f t="shared" si="44"/>
        <v>305</v>
      </c>
      <c r="G45">
        <f t="shared" si="44"/>
        <v>99</v>
      </c>
      <c r="H45">
        <f t="shared" si="44"/>
        <v>31</v>
      </c>
      <c r="I45">
        <f t="shared" si="44"/>
        <v>8</v>
      </c>
      <c r="J45">
        <f t="shared" si="44"/>
        <v>0</v>
      </c>
      <c r="K45">
        <f t="shared" si="44"/>
        <v>-2</v>
      </c>
      <c r="L45">
        <f t="shared" si="44"/>
        <v>-3</v>
      </c>
      <c r="M45">
        <f t="shared" si="2"/>
        <v>37454</v>
      </c>
    </row>
    <row r="46" spans="1:13">
      <c r="A46" s="1">
        <v>69000</v>
      </c>
      <c r="B46">
        <f t="shared" ref="B46:L46" si="45">INT(A46 / 3) - 2</f>
        <v>22998</v>
      </c>
      <c r="C46">
        <f t="shared" si="45"/>
        <v>7664</v>
      </c>
      <c r="D46">
        <f t="shared" si="45"/>
        <v>2552</v>
      </c>
      <c r="E46">
        <f t="shared" si="45"/>
        <v>848</v>
      </c>
      <c r="F46">
        <f t="shared" si="45"/>
        <v>280</v>
      </c>
      <c r="G46">
        <f t="shared" si="45"/>
        <v>91</v>
      </c>
      <c r="H46">
        <f t="shared" si="45"/>
        <v>28</v>
      </c>
      <c r="I46">
        <f t="shared" si="45"/>
        <v>7</v>
      </c>
      <c r="J46">
        <f t="shared" si="45"/>
        <v>0</v>
      </c>
      <c r="K46">
        <f t="shared" si="45"/>
        <v>-2</v>
      </c>
      <c r="L46">
        <f t="shared" si="45"/>
        <v>-3</v>
      </c>
      <c r="M46">
        <f t="shared" si="2"/>
        <v>34468</v>
      </c>
    </row>
    <row r="47" spans="1:13">
      <c r="A47" s="1">
        <v>66567</v>
      </c>
      <c r="B47">
        <f t="shared" ref="B47:L47" si="46">INT(A47 / 3) - 2</f>
        <v>22187</v>
      </c>
      <c r="C47">
        <f t="shared" si="46"/>
        <v>7393</v>
      </c>
      <c r="D47">
        <f t="shared" si="46"/>
        <v>2462</v>
      </c>
      <c r="E47">
        <f t="shared" si="46"/>
        <v>818</v>
      </c>
      <c r="F47">
        <f t="shared" si="46"/>
        <v>270</v>
      </c>
      <c r="G47">
        <f t="shared" si="46"/>
        <v>88</v>
      </c>
      <c r="H47">
        <f t="shared" si="46"/>
        <v>27</v>
      </c>
      <c r="I47">
        <f t="shared" si="46"/>
        <v>7</v>
      </c>
      <c r="J47">
        <f t="shared" si="46"/>
        <v>0</v>
      </c>
      <c r="K47">
        <f t="shared" si="46"/>
        <v>-2</v>
      </c>
      <c r="L47">
        <f t="shared" si="46"/>
        <v>-3</v>
      </c>
      <c r="M47">
        <f t="shared" si="2"/>
        <v>33252</v>
      </c>
    </row>
    <row r="48" spans="1:13">
      <c r="A48" s="1">
        <v>118274</v>
      </c>
      <c r="B48">
        <f t="shared" ref="B48:L48" si="47">INT(A48 / 3) - 2</f>
        <v>39422</v>
      </c>
      <c r="C48">
        <f t="shared" si="47"/>
        <v>13138</v>
      </c>
      <c r="D48">
        <f t="shared" si="47"/>
        <v>4377</v>
      </c>
      <c r="E48">
        <f t="shared" si="47"/>
        <v>1457</v>
      </c>
      <c r="F48">
        <f t="shared" si="47"/>
        <v>483</v>
      </c>
      <c r="G48">
        <f t="shared" si="47"/>
        <v>159</v>
      </c>
      <c r="H48">
        <f t="shared" si="47"/>
        <v>51</v>
      </c>
      <c r="I48">
        <f t="shared" si="47"/>
        <v>15</v>
      </c>
      <c r="J48">
        <f t="shared" si="47"/>
        <v>3</v>
      </c>
      <c r="K48">
        <f t="shared" si="47"/>
        <v>-1</v>
      </c>
      <c r="L48">
        <f t="shared" si="47"/>
        <v>-3</v>
      </c>
      <c r="M48">
        <f t="shared" si="2"/>
        <v>59105</v>
      </c>
    </row>
    <row r="49" spans="1:13">
      <c r="A49" s="1">
        <v>136432</v>
      </c>
      <c r="B49">
        <f t="shared" ref="B49:L49" si="48">INT(A49 / 3) - 2</f>
        <v>45475</v>
      </c>
      <c r="C49">
        <f t="shared" si="48"/>
        <v>15156</v>
      </c>
      <c r="D49">
        <f t="shared" si="48"/>
        <v>5050</v>
      </c>
      <c r="E49">
        <f t="shared" si="48"/>
        <v>1681</v>
      </c>
      <c r="F49">
        <f t="shared" si="48"/>
        <v>558</v>
      </c>
      <c r="G49">
        <f t="shared" si="48"/>
        <v>184</v>
      </c>
      <c r="H49">
        <f t="shared" si="48"/>
        <v>59</v>
      </c>
      <c r="I49">
        <f t="shared" si="48"/>
        <v>17</v>
      </c>
      <c r="J49">
        <f t="shared" si="48"/>
        <v>3</v>
      </c>
      <c r="K49">
        <f t="shared" si="48"/>
        <v>-1</v>
      </c>
      <c r="L49">
        <f t="shared" si="48"/>
        <v>-3</v>
      </c>
      <c r="M49">
        <f t="shared" si="2"/>
        <v>68183</v>
      </c>
    </row>
    <row r="50" spans="1:13">
      <c r="A50" s="1">
        <v>110395</v>
      </c>
      <c r="B50">
        <f t="shared" ref="B50:L50" si="49">INT(A50 / 3) - 2</f>
        <v>36796</v>
      </c>
      <c r="C50">
        <f t="shared" si="49"/>
        <v>12263</v>
      </c>
      <c r="D50">
        <f t="shared" si="49"/>
        <v>4085</v>
      </c>
      <c r="E50">
        <f t="shared" si="49"/>
        <v>1359</v>
      </c>
      <c r="F50">
        <f t="shared" si="49"/>
        <v>451</v>
      </c>
      <c r="G50">
        <f t="shared" si="49"/>
        <v>148</v>
      </c>
      <c r="H50">
        <f t="shared" si="49"/>
        <v>47</v>
      </c>
      <c r="I50">
        <f t="shared" si="49"/>
        <v>13</v>
      </c>
      <c r="J50">
        <f t="shared" si="49"/>
        <v>2</v>
      </c>
      <c r="K50">
        <f t="shared" si="49"/>
        <v>-2</v>
      </c>
      <c r="L50">
        <f t="shared" si="49"/>
        <v>-3</v>
      </c>
      <c r="M50">
        <f t="shared" si="2"/>
        <v>55164</v>
      </c>
    </row>
    <row r="51" spans="1:13">
      <c r="A51" s="1">
        <v>88893</v>
      </c>
      <c r="B51">
        <f t="shared" ref="B51:L51" si="50">INT(A51 / 3) - 2</f>
        <v>29629</v>
      </c>
      <c r="C51">
        <f t="shared" si="50"/>
        <v>9874</v>
      </c>
      <c r="D51">
        <f t="shared" si="50"/>
        <v>3289</v>
      </c>
      <c r="E51">
        <f t="shared" si="50"/>
        <v>1094</v>
      </c>
      <c r="F51">
        <f t="shared" si="50"/>
        <v>362</v>
      </c>
      <c r="G51">
        <f t="shared" si="50"/>
        <v>118</v>
      </c>
      <c r="H51">
        <f t="shared" si="50"/>
        <v>37</v>
      </c>
      <c r="I51">
        <f t="shared" si="50"/>
        <v>10</v>
      </c>
      <c r="J51">
        <f t="shared" si="50"/>
        <v>1</v>
      </c>
      <c r="K51">
        <f t="shared" si="50"/>
        <v>-2</v>
      </c>
      <c r="L51">
        <f t="shared" si="50"/>
        <v>-3</v>
      </c>
      <c r="M51">
        <f t="shared" si="2"/>
        <v>44414</v>
      </c>
    </row>
    <row r="52" spans="1:13">
      <c r="A52" s="1">
        <v>124962</v>
      </c>
      <c r="B52">
        <f t="shared" ref="B52:L52" si="51">INT(A52 / 3) - 2</f>
        <v>41652</v>
      </c>
      <c r="C52">
        <f t="shared" si="51"/>
        <v>13882</v>
      </c>
      <c r="D52">
        <f t="shared" si="51"/>
        <v>4625</v>
      </c>
      <c r="E52">
        <f t="shared" si="51"/>
        <v>1539</v>
      </c>
      <c r="F52">
        <f t="shared" si="51"/>
        <v>511</v>
      </c>
      <c r="G52">
        <f t="shared" si="51"/>
        <v>168</v>
      </c>
      <c r="H52">
        <f t="shared" si="51"/>
        <v>54</v>
      </c>
      <c r="I52">
        <f t="shared" si="51"/>
        <v>16</v>
      </c>
      <c r="J52">
        <f t="shared" si="51"/>
        <v>3</v>
      </c>
      <c r="K52">
        <f t="shared" si="51"/>
        <v>-1</v>
      </c>
      <c r="L52">
        <f t="shared" si="51"/>
        <v>-3</v>
      </c>
      <c r="M52">
        <f t="shared" si="2"/>
        <v>62450</v>
      </c>
    </row>
    <row r="53" spans="1:13">
      <c r="A53" s="1">
        <v>74296</v>
      </c>
      <c r="B53">
        <f t="shared" ref="B53:L53" si="52">INT(A53 / 3) - 2</f>
        <v>24763</v>
      </c>
      <c r="C53">
        <f t="shared" si="52"/>
        <v>8252</v>
      </c>
      <c r="D53">
        <f t="shared" si="52"/>
        <v>2748</v>
      </c>
      <c r="E53">
        <f t="shared" si="52"/>
        <v>914</v>
      </c>
      <c r="F53">
        <f t="shared" si="52"/>
        <v>302</v>
      </c>
      <c r="G53">
        <f t="shared" si="52"/>
        <v>98</v>
      </c>
      <c r="H53">
        <f t="shared" si="52"/>
        <v>30</v>
      </c>
      <c r="I53">
        <f t="shared" si="52"/>
        <v>8</v>
      </c>
      <c r="J53">
        <f t="shared" si="52"/>
        <v>0</v>
      </c>
      <c r="K53">
        <f t="shared" si="52"/>
        <v>-2</v>
      </c>
      <c r="L53">
        <f t="shared" si="52"/>
        <v>-3</v>
      </c>
      <c r="M53">
        <f t="shared" si="2"/>
        <v>37115</v>
      </c>
    </row>
    <row r="54" spans="1:13">
      <c r="A54" s="1">
        <v>106148</v>
      </c>
      <c r="B54">
        <f t="shared" ref="B54:L54" si="53">INT(A54 / 3) - 2</f>
        <v>35380</v>
      </c>
      <c r="C54">
        <f t="shared" si="53"/>
        <v>11791</v>
      </c>
      <c r="D54">
        <f t="shared" si="53"/>
        <v>3928</v>
      </c>
      <c r="E54">
        <f t="shared" si="53"/>
        <v>1307</v>
      </c>
      <c r="F54">
        <f t="shared" si="53"/>
        <v>433</v>
      </c>
      <c r="G54">
        <f t="shared" si="53"/>
        <v>142</v>
      </c>
      <c r="H54">
        <f t="shared" si="53"/>
        <v>45</v>
      </c>
      <c r="I54">
        <f t="shared" si="53"/>
        <v>13</v>
      </c>
      <c r="J54">
        <f t="shared" si="53"/>
        <v>2</v>
      </c>
      <c r="K54">
        <f t="shared" si="53"/>
        <v>-2</v>
      </c>
      <c r="L54">
        <f t="shared" si="53"/>
        <v>-3</v>
      </c>
      <c r="M54">
        <f t="shared" si="2"/>
        <v>53041</v>
      </c>
    </row>
    <row r="55" spans="1:13">
      <c r="A55" s="1">
        <v>59764</v>
      </c>
      <c r="B55">
        <f t="shared" ref="B55:L55" si="54">INT(A55 / 3) - 2</f>
        <v>19919</v>
      </c>
      <c r="C55">
        <f t="shared" si="54"/>
        <v>6637</v>
      </c>
      <c r="D55">
        <f t="shared" si="54"/>
        <v>2210</v>
      </c>
      <c r="E55">
        <f t="shared" si="54"/>
        <v>734</v>
      </c>
      <c r="F55">
        <f t="shared" si="54"/>
        <v>242</v>
      </c>
      <c r="G55">
        <f t="shared" si="54"/>
        <v>78</v>
      </c>
      <c r="H55">
        <f t="shared" si="54"/>
        <v>24</v>
      </c>
      <c r="I55">
        <f t="shared" si="54"/>
        <v>6</v>
      </c>
      <c r="J55">
        <f t="shared" si="54"/>
        <v>0</v>
      </c>
      <c r="K55">
        <f t="shared" si="54"/>
        <v>-2</v>
      </c>
      <c r="L55">
        <f t="shared" si="54"/>
        <v>-3</v>
      </c>
      <c r="M55">
        <f t="shared" si="2"/>
        <v>29850</v>
      </c>
    </row>
    <row r="56" spans="1:13">
      <c r="A56" s="1">
        <v>123059</v>
      </c>
      <c r="B56">
        <f t="shared" ref="B56:L56" si="55">INT(A56 / 3) - 2</f>
        <v>41017</v>
      </c>
      <c r="C56">
        <f t="shared" si="55"/>
        <v>13670</v>
      </c>
      <c r="D56">
        <f t="shared" si="55"/>
        <v>4554</v>
      </c>
      <c r="E56">
        <f t="shared" si="55"/>
        <v>1516</v>
      </c>
      <c r="F56">
        <f t="shared" si="55"/>
        <v>503</v>
      </c>
      <c r="G56">
        <f t="shared" si="55"/>
        <v>165</v>
      </c>
      <c r="H56">
        <f t="shared" si="55"/>
        <v>53</v>
      </c>
      <c r="I56">
        <f t="shared" si="55"/>
        <v>15</v>
      </c>
      <c r="J56">
        <f t="shared" si="55"/>
        <v>3</v>
      </c>
      <c r="K56">
        <f t="shared" si="55"/>
        <v>-1</v>
      </c>
      <c r="L56">
        <f t="shared" si="55"/>
        <v>-3</v>
      </c>
      <c r="M56">
        <f t="shared" si="2"/>
        <v>61496</v>
      </c>
    </row>
    <row r="57" spans="1:13">
      <c r="A57" s="1">
        <v>106473</v>
      </c>
      <c r="B57">
        <f t="shared" ref="B57:L57" si="56">INT(A57 / 3) - 2</f>
        <v>35489</v>
      </c>
      <c r="C57">
        <f t="shared" si="56"/>
        <v>11827</v>
      </c>
      <c r="D57">
        <f t="shared" si="56"/>
        <v>3940</v>
      </c>
      <c r="E57">
        <f t="shared" si="56"/>
        <v>1311</v>
      </c>
      <c r="F57">
        <f t="shared" si="56"/>
        <v>435</v>
      </c>
      <c r="G57">
        <f t="shared" si="56"/>
        <v>143</v>
      </c>
      <c r="H57">
        <f t="shared" si="56"/>
        <v>45</v>
      </c>
      <c r="I57">
        <f t="shared" si="56"/>
        <v>13</v>
      </c>
      <c r="J57">
        <f t="shared" si="56"/>
        <v>2</v>
      </c>
      <c r="K57">
        <f t="shared" si="56"/>
        <v>-2</v>
      </c>
      <c r="L57">
        <f t="shared" si="56"/>
        <v>-3</v>
      </c>
      <c r="M57">
        <f t="shared" si="2"/>
        <v>53205</v>
      </c>
    </row>
    <row r="58" spans="1:13">
      <c r="A58" s="1">
        <v>50725</v>
      </c>
      <c r="B58">
        <f t="shared" ref="B58:L58" si="57">INT(A58 / 3) - 2</f>
        <v>16906</v>
      </c>
      <c r="C58">
        <f t="shared" si="57"/>
        <v>5633</v>
      </c>
      <c r="D58">
        <f t="shared" si="57"/>
        <v>1875</v>
      </c>
      <c r="E58">
        <f t="shared" si="57"/>
        <v>623</v>
      </c>
      <c r="F58">
        <f t="shared" si="57"/>
        <v>205</v>
      </c>
      <c r="G58">
        <f t="shared" si="57"/>
        <v>66</v>
      </c>
      <c r="H58">
        <f t="shared" si="57"/>
        <v>20</v>
      </c>
      <c r="I58">
        <f t="shared" si="57"/>
        <v>4</v>
      </c>
      <c r="J58">
        <f t="shared" si="57"/>
        <v>-1</v>
      </c>
      <c r="K58">
        <f t="shared" si="57"/>
        <v>-3</v>
      </c>
      <c r="L58">
        <f t="shared" si="57"/>
        <v>-3</v>
      </c>
      <c r="M58">
        <f t="shared" si="2"/>
        <v>25332</v>
      </c>
    </row>
    <row r="59" spans="1:13">
      <c r="A59" s="1">
        <v>116256</v>
      </c>
      <c r="B59">
        <f t="shared" ref="B59:L59" si="58">INT(A59 / 3) - 2</f>
        <v>38750</v>
      </c>
      <c r="C59">
        <f t="shared" si="58"/>
        <v>12914</v>
      </c>
      <c r="D59">
        <f t="shared" si="58"/>
        <v>4302</v>
      </c>
      <c r="E59">
        <f t="shared" si="58"/>
        <v>1432</v>
      </c>
      <c r="F59">
        <f t="shared" si="58"/>
        <v>475</v>
      </c>
      <c r="G59">
        <f t="shared" si="58"/>
        <v>156</v>
      </c>
      <c r="H59">
        <f t="shared" si="58"/>
        <v>50</v>
      </c>
      <c r="I59">
        <f t="shared" si="58"/>
        <v>14</v>
      </c>
      <c r="J59">
        <f t="shared" si="58"/>
        <v>2</v>
      </c>
      <c r="K59">
        <f t="shared" si="58"/>
        <v>-2</v>
      </c>
      <c r="L59">
        <f t="shared" si="58"/>
        <v>-3</v>
      </c>
      <c r="M59">
        <f t="shared" si="2"/>
        <v>58095</v>
      </c>
    </row>
    <row r="60" spans="1:13">
      <c r="A60" s="1">
        <v>80314</v>
      </c>
      <c r="B60">
        <f t="shared" ref="B60:L60" si="59">INT(A60 / 3) - 2</f>
        <v>26769</v>
      </c>
      <c r="C60">
        <f t="shared" si="59"/>
        <v>8921</v>
      </c>
      <c r="D60">
        <f t="shared" si="59"/>
        <v>2971</v>
      </c>
      <c r="E60">
        <f t="shared" si="59"/>
        <v>988</v>
      </c>
      <c r="F60">
        <f t="shared" si="59"/>
        <v>327</v>
      </c>
      <c r="G60">
        <f t="shared" si="59"/>
        <v>107</v>
      </c>
      <c r="H60">
        <f t="shared" si="59"/>
        <v>33</v>
      </c>
      <c r="I60">
        <f t="shared" si="59"/>
        <v>9</v>
      </c>
      <c r="J60">
        <f t="shared" si="59"/>
        <v>1</v>
      </c>
      <c r="K60">
        <f t="shared" si="59"/>
        <v>-2</v>
      </c>
      <c r="L60">
        <f t="shared" si="59"/>
        <v>-3</v>
      </c>
      <c r="M60">
        <f t="shared" si="2"/>
        <v>40126</v>
      </c>
    </row>
    <row r="61" spans="1:13">
      <c r="A61" s="1">
        <v>60965</v>
      </c>
      <c r="B61">
        <f t="shared" ref="B61:L61" si="60">INT(A61 / 3) - 2</f>
        <v>20319</v>
      </c>
      <c r="C61">
        <f t="shared" si="60"/>
        <v>6771</v>
      </c>
      <c r="D61">
        <f t="shared" si="60"/>
        <v>2255</v>
      </c>
      <c r="E61">
        <f t="shared" si="60"/>
        <v>749</v>
      </c>
      <c r="F61">
        <f t="shared" si="60"/>
        <v>247</v>
      </c>
      <c r="G61">
        <f t="shared" si="60"/>
        <v>80</v>
      </c>
      <c r="H61">
        <f t="shared" si="60"/>
        <v>24</v>
      </c>
      <c r="I61">
        <f t="shared" si="60"/>
        <v>6</v>
      </c>
      <c r="J61">
        <f t="shared" si="60"/>
        <v>0</v>
      </c>
      <c r="K61">
        <f t="shared" si="60"/>
        <v>-2</v>
      </c>
      <c r="L61">
        <f t="shared" si="60"/>
        <v>-3</v>
      </c>
      <c r="M61">
        <f t="shared" si="2"/>
        <v>30451</v>
      </c>
    </row>
    <row r="62" spans="1:13">
      <c r="A62" s="1">
        <v>134002</v>
      </c>
      <c r="B62">
        <f t="shared" ref="B62:L62" si="61">INT(A62 / 3) - 2</f>
        <v>44665</v>
      </c>
      <c r="C62">
        <f t="shared" si="61"/>
        <v>14886</v>
      </c>
      <c r="D62">
        <f t="shared" si="61"/>
        <v>4960</v>
      </c>
      <c r="E62">
        <f t="shared" si="61"/>
        <v>1651</v>
      </c>
      <c r="F62">
        <f t="shared" si="61"/>
        <v>548</v>
      </c>
      <c r="G62">
        <f t="shared" si="61"/>
        <v>180</v>
      </c>
      <c r="H62">
        <f t="shared" si="61"/>
        <v>58</v>
      </c>
      <c r="I62">
        <f t="shared" si="61"/>
        <v>17</v>
      </c>
      <c r="J62">
        <f t="shared" si="61"/>
        <v>3</v>
      </c>
      <c r="K62">
        <f t="shared" si="61"/>
        <v>-1</v>
      </c>
      <c r="L62">
        <f t="shared" si="61"/>
        <v>-3</v>
      </c>
      <c r="M62">
        <f t="shared" si="2"/>
        <v>66968</v>
      </c>
    </row>
    <row r="63" spans="1:13">
      <c r="A63" s="1">
        <v>53389</v>
      </c>
      <c r="B63">
        <f t="shared" ref="B63:L63" si="62">INT(A63 / 3) - 2</f>
        <v>17794</v>
      </c>
      <c r="C63">
        <f t="shared" si="62"/>
        <v>5929</v>
      </c>
      <c r="D63">
        <f t="shared" si="62"/>
        <v>1974</v>
      </c>
      <c r="E63">
        <f t="shared" si="62"/>
        <v>656</v>
      </c>
      <c r="F63">
        <f t="shared" si="62"/>
        <v>216</v>
      </c>
      <c r="G63">
        <f t="shared" si="62"/>
        <v>70</v>
      </c>
      <c r="H63">
        <f t="shared" si="62"/>
        <v>21</v>
      </c>
      <c r="I63">
        <f t="shared" si="62"/>
        <v>5</v>
      </c>
      <c r="J63">
        <f t="shared" si="62"/>
        <v>-1</v>
      </c>
      <c r="K63">
        <f t="shared" si="62"/>
        <v>-3</v>
      </c>
      <c r="L63">
        <f t="shared" si="62"/>
        <v>-3</v>
      </c>
      <c r="M63">
        <f t="shared" si="2"/>
        <v>26665</v>
      </c>
    </row>
    <row r="64" spans="1:13">
      <c r="A64" s="1">
        <v>82528</v>
      </c>
      <c r="B64">
        <f t="shared" ref="B64:L64" si="63">INT(A64 / 3) - 2</f>
        <v>27507</v>
      </c>
      <c r="C64">
        <f t="shared" si="63"/>
        <v>9167</v>
      </c>
      <c r="D64">
        <f t="shared" si="63"/>
        <v>3053</v>
      </c>
      <c r="E64">
        <f t="shared" si="63"/>
        <v>1015</v>
      </c>
      <c r="F64">
        <f t="shared" si="63"/>
        <v>336</v>
      </c>
      <c r="G64">
        <f t="shared" si="63"/>
        <v>110</v>
      </c>
      <c r="H64">
        <f t="shared" si="63"/>
        <v>34</v>
      </c>
      <c r="I64">
        <f t="shared" si="63"/>
        <v>9</v>
      </c>
      <c r="J64">
        <f t="shared" si="63"/>
        <v>1</v>
      </c>
      <c r="K64">
        <f t="shared" si="63"/>
        <v>-2</v>
      </c>
      <c r="L64">
        <f t="shared" si="63"/>
        <v>-3</v>
      </c>
      <c r="M64">
        <f t="shared" si="2"/>
        <v>41232</v>
      </c>
    </row>
    <row r="65" spans="1:13">
      <c r="A65" s="1">
        <v>144323</v>
      </c>
      <c r="B65">
        <f t="shared" ref="B65:L65" si="64">INT(A65 / 3) - 2</f>
        <v>48105</v>
      </c>
      <c r="C65">
        <f t="shared" si="64"/>
        <v>16033</v>
      </c>
      <c r="D65">
        <f t="shared" si="64"/>
        <v>5342</v>
      </c>
      <c r="E65">
        <f t="shared" si="64"/>
        <v>1778</v>
      </c>
      <c r="F65">
        <f t="shared" si="64"/>
        <v>590</v>
      </c>
      <c r="G65">
        <f t="shared" si="64"/>
        <v>194</v>
      </c>
      <c r="H65">
        <f t="shared" si="64"/>
        <v>62</v>
      </c>
      <c r="I65">
        <f t="shared" si="64"/>
        <v>18</v>
      </c>
      <c r="J65">
        <f t="shared" si="64"/>
        <v>4</v>
      </c>
      <c r="K65">
        <f t="shared" si="64"/>
        <v>-1</v>
      </c>
      <c r="L65">
        <f t="shared" si="64"/>
        <v>-3</v>
      </c>
      <c r="M65">
        <f t="shared" si="2"/>
        <v>72126</v>
      </c>
    </row>
    <row r="66" spans="1:13">
      <c r="A66" s="1">
        <v>87791</v>
      </c>
      <c r="B66">
        <f t="shared" ref="B66:L66" si="65">INT(A66 / 3) - 2</f>
        <v>29261</v>
      </c>
      <c r="C66">
        <f t="shared" si="65"/>
        <v>9751</v>
      </c>
      <c r="D66">
        <f t="shared" si="65"/>
        <v>3248</v>
      </c>
      <c r="E66">
        <f t="shared" si="65"/>
        <v>1080</v>
      </c>
      <c r="F66">
        <f t="shared" si="65"/>
        <v>358</v>
      </c>
      <c r="G66">
        <f t="shared" si="65"/>
        <v>117</v>
      </c>
      <c r="H66">
        <f t="shared" si="65"/>
        <v>37</v>
      </c>
      <c r="I66">
        <f t="shared" si="65"/>
        <v>10</v>
      </c>
      <c r="J66">
        <f t="shared" si="65"/>
        <v>1</v>
      </c>
      <c r="K66">
        <f t="shared" si="65"/>
        <v>-2</v>
      </c>
      <c r="L66">
        <f t="shared" si="65"/>
        <v>-3</v>
      </c>
      <c r="M66">
        <f t="shared" si="2"/>
        <v>43863</v>
      </c>
    </row>
    <row r="67" spans="1:13">
      <c r="A67" s="1">
        <v>128288</v>
      </c>
      <c r="B67">
        <f t="shared" ref="B67:L67" si="66">INT(A67 / 3) - 2</f>
        <v>42760</v>
      </c>
      <c r="C67">
        <f t="shared" si="66"/>
        <v>14251</v>
      </c>
      <c r="D67">
        <f t="shared" si="66"/>
        <v>4748</v>
      </c>
      <c r="E67">
        <f t="shared" si="66"/>
        <v>1580</v>
      </c>
      <c r="F67">
        <f t="shared" si="66"/>
        <v>524</v>
      </c>
      <c r="G67">
        <f t="shared" si="66"/>
        <v>172</v>
      </c>
      <c r="H67">
        <f t="shared" si="66"/>
        <v>55</v>
      </c>
      <c r="I67">
        <f t="shared" si="66"/>
        <v>16</v>
      </c>
      <c r="J67">
        <f t="shared" si="66"/>
        <v>3</v>
      </c>
      <c r="K67">
        <f t="shared" si="66"/>
        <v>-1</v>
      </c>
      <c r="L67">
        <f t="shared" si="66"/>
        <v>-3</v>
      </c>
      <c r="M67">
        <f t="shared" ref="M67:M101" si="67">IF(J67&lt;0,SUM(B67:I67),SUM(B67:J67))</f>
        <v>64109</v>
      </c>
    </row>
    <row r="68" spans="1:13">
      <c r="A68" s="1">
        <v>109929</v>
      </c>
      <c r="B68">
        <f t="shared" ref="B68:L68" si="68">INT(A68 / 3) - 2</f>
        <v>36641</v>
      </c>
      <c r="C68">
        <f t="shared" si="68"/>
        <v>12211</v>
      </c>
      <c r="D68">
        <f t="shared" si="68"/>
        <v>4068</v>
      </c>
      <c r="E68">
        <f t="shared" si="68"/>
        <v>1354</v>
      </c>
      <c r="F68">
        <f t="shared" si="68"/>
        <v>449</v>
      </c>
      <c r="G68">
        <f t="shared" si="68"/>
        <v>147</v>
      </c>
      <c r="H68">
        <f t="shared" si="68"/>
        <v>47</v>
      </c>
      <c r="I68">
        <f t="shared" si="68"/>
        <v>13</v>
      </c>
      <c r="J68">
        <f t="shared" si="68"/>
        <v>2</v>
      </c>
      <c r="K68">
        <f t="shared" si="68"/>
        <v>-2</v>
      </c>
      <c r="L68">
        <f t="shared" si="68"/>
        <v>-3</v>
      </c>
      <c r="M68">
        <f t="shared" si="67"/>
        <v>54932</v>
      </c>
    </row>
    <row r="69" spans="1:13">
      <c r="A69" s="1">
        <v>64373</v>
      </c>
      <c r="B69">
        <f t="shared" ref="B69:L69" si="69">INT(A69 / 3) - 2</f>
        <v>21455</v>
      </c>
      <c r="C69">
        <f t="shared" si="69"/>
        <v>7149</v>
      </c>
      <c r="D69">
        <f t="shared" si="69"/>
        <v>2381</v>
      </c>
      <c r="E69">
        <f t="shared" si="69"/>
        <v>791</v>
      </c>
      <c r="F69">
        <f t="shared" si="69"/>
        <v>261</v>
      </c>
      <c r="G69">
        <f t="shared" si="69"/>
        <v>85</v>
      </c>
      <c r="H69">
        <f t="shared" si="69"/>
        <v>26</v>
      </c>
      <c r="I69">
        <f t="shared" si="69"/>
        <v>6</v>
      </c>
      <c r="J69">
        <f t="shared" si="69"/>
        <v>0</v>
      </c>
      <c r="K69">
        <f t="shared" si="69"/>
        <v>-2</v>
      </c>
      <c r="L69">
        <f t="shared" si="69"/>
        <v>-3</v>
      </c>
      <c r="M69">
        <f t="shared" si="67"/>
        <v>32154</v>
      </c>
    </row>
    <row r="70" spans="1:13">
      <c r="A70" s="1">
        <v>114510</v>
      </c>
      <c r="B70">
        <f t="shared" ref="B70:L70" si="70">INT(A70 / 3) - 2</f>
        <v>38168</v>
      </c>
      <c r="C70">
        <f t="shared" si="70"/>
        <v>12720</v>
      </c>
      <c r="D70">
        <f t="shared" si="70"/>
        <v>4238</v>
      </c>
      <c r="E70">
        <f t="shared" si="70"/>
        <v>1410</v>
      </c>
      <c r="F70">
        <f t="shared" si="70"/>
        <v>468</v>
      </c>
      <c r="G70">
        <f t="shared" si="70"/>
        <v>154</v>
      </c>
      <c r="H70">
        <f t="shared" si="70"/>
        <v>49</v>
      </c>
      <c r="I70">
        <f t="shared" si="70"/>
        <v>14</v>
      </c>
      <c r="J70">
        <f t="shared" si="70"/>
        <v>2</v>
      </c>
      <c r="K70">
        <f t="shared" si="70"/>
        <v>-2</v>
      </c>
      <c r="L70">
        <f t="shared" si="70"/>
        <v>-3</v>
      </c>
      <c r="M70">
        <f t="shared" si="67"/>
        <v>57223</v>
      </c>
    </row>
    <row r="71" spans="1:13">
      <c r="A71" s="1">
        <v>116897</v>
      </c>
      <c r="B71">
        <f t="shared" ref="B71:L71" si="71">INT(A71 / 3) - 2</f>
        <v>38963</v>
      </c>
      <c r="C71">
        <f t="shared" si="71"/>
        <v>12985</v>
      </c>
      <c r="D71">
        <f t="shared" si="71"/>
        <v>4326</v>
      </c>
      <c r="E71">
        <f t="shared" si="71"/>
        <v>1440</v>
      </c>
      <c r="F71">
        <f t="shared" si="71"/>
        <v>478</v>
      </c>
      <c r="G71">
        <f t="shared" si="71"/>
        <v>157</v>
      </c>
      <c r="H71">
        <f t="shared" si="71"/>
        <v>50</v>
      </c>
      <c r="I71">
        <f t="shared" si="71"/>
        <v>14</v>
      </c>
      <c r="J71">
        <f t="shared" si="71"/>
        <v>2</v>
      </c>
      <c r="K71">
        <f t="shared" si="71"/>
        <v>-2</v>
      </c>
      <c r="L71">
        <f t="shared" si="71"/>
        <v>-3</v>
      </c>
      <c r="M71">
        <f t="shared" si="67"/>
        <v>58415</v>
      </c>
    </row>
    <row r="72" spans="1:13">
      <c r="A72" s="1">
        <v>84697</v>
      </c>
      <c r="B72">
        <f t="shared" ref="B72:L72" si="72">INT(A72 / 3) - 2</f>
        <v>28230</v>
      </c>
      <c r="C72">
        <f t="shared" si="72"/>
        <v>9408</v>
      </c>
      <c r="D72">
        <f t="shared" si="72"/>
        <v>3134</v>
      </c>
      <c r="E72">
        <f t="shared" si="72"/>
        <v>1042</v>
      </c>
      <c r="F72">
        <f t="shared" si="72"/>
        <v>345</v>
      </c>
      <c r="G72">
        <f t="shared" si="72"/>
        <v>113</v>
      </c>
      <c r="H72">
        <f t="shared" si="72"/>
        <v>35</v>
      </c>
      <c r="I72">
        <f t="shared" si="72"/>
        <v>9</v>
      </c>
      <c r="J72">
        <f t="shared" si="72"/>
        <v>1</v>
      </c>
      <c r="K72">
        <f t="shared" si="72"/>
        <v>-2</v>
      </c>
      <c r="L72">
        <f t="shared" si="72"/>
        <v>-3</v>
      </c>
      <c r="M72">
        <f t="shared" si="67"/>
        <v>42317</v>
      </c>
    </row>
    <row r="73" spans="1:13">
      <c r="A73" s="1">
        <v>75358</v>
      </c>
      <c r="B73">
        <f t="shared" ref="B73:L73" si="73">INT(A73 / 3) - 2</f>
        <v>25117</v>
      </c>
      <c r="C73">
        <f t="shared" si="73"/>
        <v>8370</v>
      </c>
      <c r="D73">
        <f t="shared" si="73"/>
        <v>2788</v>
      </c>
      <c r="E73">
        <f t="shared" si="73"/>
        <v>927</v>
      </c>
      <c r="F73">
        <f t="shared" si="73"/>
        <v>307</v>
      </c>
      <c r="G73">
        <f t="shared" si="73"/>
        <v>100</v>
      </c>
      <c r="H73">
        <f t="shared" si="73"/>
        <v>31</v>
      </c>
      <c r="I73">
        <f t="shared" si="73"/>
        <v>8</v>
      </c>
      <c r="J73">
        <f t="shared" si="73"/>
        <v>0</v>
      </c>
      <c r="K73">
        <f t="shared" si="73"/>
        <v>-2</v>
      </c>
      <c r="L73">
        <f t="shared" si="73"/>
        <v>-3</v>
      </c>
      <c r="M73">
        <f t="shared" si="67"/>
        <v>37648</v>
      </c>
    </row>
    <row r="74" spans="1:13">
      <c r="A74" s="1">
        <v>109246</v>
      </c>
      <c r="B74">
        <f t="shared" ref="B74:L74" si="74">INT(A74 / 3) - 2</f>
        <v>36413</v>
      </c>
      <c r="C74">
        <f t="shared" si="74"/>
        <v>12135</v>
      </c>
      <c r="D74">
        <f t="shared" si="74"/>
        <v>4043</v>
      </c>
      <c r="E74">
        <f t="shared" si="74"/>
        <v>1345</v>
      </c>
      <c r="F74">
        <f t="shared" si="74"/>
        <v>446</v>
      </c>
      <c r="G74">
        <f t="shared" si="74"/>
        <v>146</v>
      </c>
      <c r="H74">
        <f t="shared" si="74"/>
        <v>46</v>
      </c>
      <c r="I74">
        <f t="shared" si="74"/>
        <v>13</v>
      </c>
      <c r="J74">
        <f t="shared" si="74"/>
        <v>2</v>
      </c>
      <c r="K74">
        <f t="shared" si="74"/>
        <v>-2</v>
      </c>
      <c r="L74">
        <f t="shared" si="74"/>
        <v>-3</v>
      </c>
      <c r="M74">
        <f t="shared" si="67"/>
        <v>54589</v>
      </c>
    </row>
    <row r="75" spans="1:13">
      <c r="A75" s="1">
        <v>110681</v>
      </c>
      <c r="B75">
        <f t="shared" ref="B75:L75" si="75">INT(A75 / 3) - 2</f>
        <v>36891</v>
      </c>
      <c r="C75">
        <f t="shared" si="75"/>
        <v>12295</v>
      </c>
      <c r="D75">
        <f t="shared" si="75"/>
        <v>4096</v>
      </c>
      <c r="E75">
        <f t="shared" si="75"/>
        <v>1363</v>
      </c>
      <c r="F75">
        <f t="shared" si="75"/>
        <v>452</v>
      </c>
      <c r="G75">
        <f t="shared" si="75"/>
        <v>148</v>
      </c>
      <c r="H75">
        <f t="shared" si="75"/>
        <v>47</v>
      </c>
      <c r="I75">
        <f t="shared" si="75"/>
        <v>13</v>
      </c>
      <c r="J75">
        <f t="shared" si="75"/>
        <v>2</v>
      </c>
      <c r="K75">
        <f t="shared" si="75"/>
        <v>-2</v>
      </c>
      <c r="L75">
        <f t="shared" si="75"/>
        <v>-3</v>
      </c>
      <c r="M75">
        <f t="shared" si="67"/>
        <v>55307</v>
      </c>
    </row>
    <row r="76" spans="1:13">
      <c r="A76" s="1">
        <v>94543</v>
      </c>
      <c r="B76">
        <f t="shared" ref="B76:L76" si="76">INT(A76 / 3) - 2</f>
        <v>31512</v>
      </c>
      <c r="C76">
        <f t="shared" si="76"/>
        <v>10502</v>
      </c>
      <c r="D76">
        <f t="shared" si="76"/>
        <v>3498</v>
      </c>
      <c r="E76">
        <f t="shared" si="76"/>
        <v>1164</v>
      </c>
      <c r="F76">
        <f t="shared" si="76"/>
        <v>386</v>
      </c>
      <c r="G76">
        <f t="shared" si="76"/>
        <v>126</v>
      </c>
      <c r="H76">
        <f t="shared" si="76"/>
        <v>40</v>
      </c>
      <c r="I76">
        <f t="shared" si="76"/>
        <v>11</v>
      </c>
      <c r="J76">
        <f t="shared" si="76"/>
        <v>1</v>
      </c>
      <c r="K76">
        <f t="shared" si="76"/>
        <v>-2</v>
      </c>
      <c r="L76">
        <f t="shared" si="76"/>
        <v>-3</v>
      </c>
      <c r="M76">
        <f t="shared" si="67"/>
        <v>47240</v>
      </c>
    </row>
    <row r="77" spans="1:13">
      <c r="A77" s="1">
        <v>92590</v>
      </c>
      <c r="B77">
        <f t="shared" ref="B77:L77" si="77">INT(A77 / 3) - 2</f>
        <v>30861</v>
      </c>
      <c r="C77">
        <f t="shared" si="77"/>
        <v>10285</v>
      </c>
      <c r="D77">
        <f t="shared" si="77"/>
        <v>3426</v>
      </c>
      <c r="E77">
        <f t="shared" si="77"/>
        <v>1140</v>
      </c>
      <c r="F77">
        <f t="shared" si="77"/>
        <v>378</v>
      </c>
      <c r="G77">
        <f t="shared" si="77"/>
        <v>124</v>
      </c>
      <c r="H77">
        <f t="shared" si="77"/>
        <v>39</v>
      </c>
      <c r="I77">
        <f t="shared" si="77"/>
        <v>11</v>
      </c>
      <c r="J77">
        <f t="shared" si="77"/>
        <v>1</v>
      </c>
      <c r="K77">
        <f t="shared" si="77"/>
        <v>-2</v>
      </c>
      <c r="L77">
        <f t="shared" si="77"/>
        <v>-3</v>
      </c>
      <c r="M77">
        <f t="shared" si="67"/>
        <v>46265</v>
      </c>
    </row>
    <row r="78" spans="1:13">
      <c r="A78" s="1">
        <v>69865</v>
      </c>
      <c r="B78">
        <f t="shared" ref="B78:L78" si="78">INT(A78 / 3) - 2</f>
        <v>23286</v>
      </c>
      <c r="C78">
        <f t="shared" si="78"/>
        <v>7760</v>
      </c>
      <c r="D78">
        <f t="shared" si="78"/>
        <v>2584</v>
      </c>
      <c r="E78">
        <f t="shared" si="78"/>
        <v>859</v>
      </c>
      <c r="F78">
        <f t="shared" si="78"/>
        <v>284</v>
      </c>
      <c r="G78">
        <f t="shared" si="78"/>
        <v>92</v>
      </c>
      <c r="H78">
        <f t="shared" si="78"/>
        <v>28</v>
      </c>
      <c r="I78">
        <f t="shared" si="78"/>
        <v>7</v>
      </c>
      <c r="J78">
        <f t="shared" si="78"/>
        <v>0</v>
      </c>
      <c r="K78">
        <f t="shared" si="78"/>
        <v>-2</v>
      </c>
      <c r="L78">
        <f t="shared" si="78"/>
        <v>-3</v>
      </c>
      <c r="M78">
        <f t="shared" si="67"/>
        <v>34900</v>
      </c>
    </row>
    <row r="79" spans="1:13">
      <c r="A79" s="1">
        <v>83912</v>
      </c>
      <c r="B79">
        <f t="shared" ref="B79:L79" si="79">INT(A79 / 3) - 2</f>
        <v>27968</v>
      </c>
      <c r="C79">
        <f t="shared" si="79"/>
        <v>9320</v>
      </c>
      <c r="D79">
        <f t="shared" si="79"/>
        <v>3104</v>
      </c>
      <c r="E79">
        <f t="shared" si="79"/>
        <v>1032</v>
      </c>
      <c r="F79">
        <f t="shared" si="79"/>
        <v>342</v>
      </c>
      <c r="G79">
        <f t="shared" si="79"/>
        <v>112</v>
      </c>
      <c r="H79">
        <f t="shared" si="79"/>
        <v>35</v>
      </c>
      <c r="I79">
        <f t="shared" si="79"/>
        <v>9</v>
      </c>
      <c r="J79">
        <f t="shared" si="79"/>
        <v>1</v>
      </c>
      <c r="K79">
        <f t="shared" si="79"/>
        <v>-2</v>
      </c>
      <c r="L79">
        <f t="shared" si="79"/>
        <v>-3</v>
      </c>
      <c r="M79">
        <f t="shared" si="67"/>
        <v>41923</v>
      </c>
    </row>
    <row r="80" spans="1:13">
      <c r="A80" s="1">
        <v>124275</v>
      </c>
      <c r="B80">
        <f t="shared" ref="B80:L80" si="80">INT(A80 / 3) - 2</f>
        <v>41423</v>
      </c>
      <c r="C80">
        <f t="shared" si="80"/>
        <v>13805</v>
      </c>
      <c r="D80">
        <f t="shared" si="80"/>
        <v>4599</v>
      </c>
      <c r="E80">
        <f t="shared" si="80"/>
        <v>1531</v>
      </c>
      <c r="F80">
        <f t="shared" si="80"/>
        <v>508</v>
      </c>
      <c r="G80">
        <f t="shared" si="80"/>
        <v>167</v>
      </c>
      <c r="H80">
        <f t="shared" si="80"/>
        <v>53</v>
      </c>
      <c r="I80">
        <f t="shared" si="80"/>
        <v>15</v>
      </c>
      <c r="J80">
        <f t="shared" si="80"/>
        <v>3</v>
      </c>
      <c r="K80">
        <f t="shared" si="80"/>
        <v>-1</v>
      </c>
      <c r="L80">
        <f t="shared" si="80"/>
        <v>-3</v>
      </c>
      <c r="M80">
        <f t="shared" si="67"/>
        <v>62104</v>
      </c>
    </row>
    <row r="81" spans="1:13">
      <c r="A81" s="1">
        <v>94276</v>
      </c>
      <c r="B81">
        <f t="shared" ref="B81:L81" si="81">INT(A81 / 3) - 2</f>
        <v>31423</v>
      </c>
      <c r="C81">
        <f t="shared" si="81"/>
        <v>10472</v>
      </c>
      <c r="D81">
        <f t="shared" si="81"/>
        <v>3488</v>
      </c>
      <c r="E81">
        <f t="shared" si="81"/>
        <v>1160</v>
      </c>
      <c r="F81">
        <f t="shared" si="81"/>
        <v>384</v>
      </c>
      <c r="G81">
        <f t="shared" si="81"/>
        <v>126</v>
      </c>
      <c r="H81">
        <f t="shared" si="81"/>
        <v>40</v>
      </c>
      <c r="I81">
        <f t="shared" si="81"/>
        <v>11</v>
      </c>
      <c r="J81">
        <f t="shared" si="81"/>
        <v>1</v>
      </c>
      <c r="K81">
        <f t="shared" si="81"/>
        <v>-2</v>
      </c>
      <c r="L81">
        <f t="shared" si="81"/>
        <v>-3</v>
      </c>
      <c r="M81">
        <f t="shared" si="67"/>
        <v>47105</v>
      </c>
    </row>
    <row r="82" spans="1:13">
      <c r="A82" s="1">
        <v>98210</v>
      </c>
      <c r="B82">
        <f t="shared" ref="B82:L82" si="82">INT(A82 / 3) - 2</f>
        <v>32734</v>
      </c>
      <c r="C82">
        <f t="shared" si="82"/>
        <v>10909</v>
      </c>
      <c r="D82">
        <f t="shared" si="82"/>
        <v>3634</v>
      </c>
      <c r="E82">
        <f t="shared" si="82"/>
        <v>1209</v>
      </c>
      <c r="F82">
        <f t="shared" si="82"/>
        <v>401</v>
      </c>
      <c r="G82">
        <f t="shared" si="82"/>
        <v>131</v>
      </c>
      <c r="H82">
        <f t="shared" si="82"/>
        <v>41</v>
      </c>
      <c r="I82">
        <f t="shared" si="82"/>
        <v>11</v>
      </c>
      <c r="J82">
        <f t="shared" si="82"/>
        <v>1</v>
      </c>
      <c r="K82">
        <f t="shared" si="82"/>
        <v>-2</v>
      </c>
      <c r="L82">
        <f t="shared" si="82"/>
        <v>-3</v>
      </c>
      <c r="M82">
        <f t="shared" si="67"/>
        <v>49071</v>
      </c>
    </row>
    <row r="83" spans="1:13">
      <c r="A83" s="1">
        <v>69752</v>
      </c>
      <c r="B83">
        <f t="shared" ref="B83:L83" si="83">INT(A83 / 3) - 2</f>
        <v>23248</v>
      </c>
      <c r="C83">
        <f t="shared" si="83"/>
        <v>7747</v>
      </c>
      <c r="D83">
        <f t="shared" si="83"/>
        <v>2580</v>
      </c>
      <c r="E83">
        <f t="shared" si="83"/>
        <v>858</v>
      </c>
      <c r="F83">
        <f t="shared" si="83"/>
        <v>284</v>
      </c>
      <c r="G83">
        <f t="shared" si="83"/>
        <v>92</v>
      </c>
      <c r="H83">
        <f t="shared" si="83"/>
        <v>28</v>
      </c>
      <c r="I83">
        <f t="shared" si="83"/>
        <v>7</v>
      </c>
      <c r="J83">
        <f t="shared" si="83"/>
        <v>0</v>
      </c>
      <c r="K83">
        <f t="shared" si="83"/>
        <v>-2</v>
      </c>
      <c r="L83">
        <f t="shared" si="83"/>
        <v>-3</v>
      </c>
      <c r="M83">
        <f t="shared" si="67"/>
        <v>34844</v>
      </c>
    </row>
    <row r="84" spans="1:13">
      <c r="A84" s="1">
        <v>100315</v>
      </c>
      <c r="B84">
        <f t="shared" ref="B84:L84" si="84">INT(A84 / 3) - 2</f>
        <v>33436</v>
      </c>
      <c r="C84">
        <f t="shared" si="84"/>
        <v>11143</v>
      </c>
      <c r="D84">
        <f t="shared" si="84"/>
        <v>3712</v>
      </c>
      <c r="E84">
        <f t="shared" si="84"/>
        <v>1235</v>
      </c>
      <c r="F84">
        <f t="shared" si="84"/>
        <v>409</v>
      </c>
      <c r="G84">
        <f t="shared" si="84"/>
        <v>134</v>
      </c>
      <c r="H84">
        <f t="shared" si="84"/>
        <v>42</v>
      </c>
      <c r="I84">
        <f t="shared" si="84"/>
        <v>12</v>
      </c>
      <c r="J84">
        <f t="shared" si="84"/>
        <v>2</v>
      </c>
      <c r="K84">
        <f t="shared" si="84"/>
        <v>-2</v>
      </c>
      <c r="L84">
        <f t="shared" si="84"/>
        <v>-3</v>
      </c>
      <c r="M84">
        <f t="shared" si="67"/>
        <v>50125</v>
      </c>
    </row>
    <row r="85" spans="1:13">
      <c r="A85" s="1">
        <v>142879</v>
      </c>
      <c r="B85">
        <f t="shared" ref="B85:L85" si="85">INT(A85 / 3) - 2</f>
        <v>47624</v>
      </c>
      <c r="C85">
        <f t="shared" si="85"/>
        <v>15872</v>
      </c>
      <c r="D85">
        <f t="shared" si="85"/>
        <v>5288</v>
      </c>
      <c r="E85">
        <f t="shared" si="85"/>
        <v>1760</v>
      </c>
      <c r="F85">
        <f t="shared" si="85"/>
        <v>584</v>
      </c>
      <c r="G85">
        <f t="shared" si="85"/>
        <v>192</v>
      </c>
      <c r="H85">
        <f t="shared" si="85"/>
        <v>62</v>
      </c>
      <c r="I85">
        <f t="shared" si="85"/>
        <v>18</v>
      </c>
      <c r="J85">
        <f t="shared" si="85"/>
        <v>4</v>
      </c>
      <c r="K85">
        <f t="shared" si="85"/>
        <v>-1</v>
      </c>
      <c r="L85">
        <f t="shared" si="85"/>
        <v>-3</v>
      </c>
      <c r="M85">
        <f t="shared" si="67"/>
        <v>71404</v>
      </c>
    </row>
    <row r="86" spans="1:13">
      <c r="A86" s="1">
        <v>94783</v>
      </c>
      <c r="B86">
        <f t="shared" ref="B86:L86" si="86">INT(A86 / 3) - 2</f>
        <v>31592</v>
      </c>
      <c r="C86">
        <f t="shared" si="86"/>
        <v>10528</v>
      </c>
      <c r="D86">
        <f t="shared" si="86"/>
        <v>3507</v>
      </c>
      <c r="E86">
        <f t="shared" si="86"/>
        <v>1167</v>
      </c>
      <c r="F86">
        <f t="shared" si="86"/>
        <v>387</v>
      </c>
      <c r="G86">
        <f t="shared" si="86"/>
        <v>127</v>
      </c>
      <c r="H86">
        <f t="shared" si="86"/>
        <v>40</v>
      </c>
      <c r="I86">
        <f t="shared" si="86"/>
        <v>11</v>
      </c>
      <c r="J86">
        <f t="shared" si="86"/>
        <v>1</v>
      </c>
      <c r="K86">
        <f t="shared" si="86"/>
        <v>-2</v>
      </c>
      <c r="L86">
        <f t="shared" si="86"/>
        <v>-3</v>
      </c>
      <c r="M86">
        <f t="shared" si="67"/>
        <v>47360</v>
      </c>
    </row>
    <row r="87" spans="1:13">
      <c r="A87" s="1">
        <v>111939</v>
      </c>
      <c r="B87">
        <f t="shared" ref="B87:L87" si="87">INT(A87 / 3) - 2</f>
        <v>37311</v>
      </c>
      <c r="C87">
        <f t="shared" si="87"/>
        <v>12435</v>
      </c>
      <c r="D87">
        <f t="shared" si="87"/>
        <v>4143</v>
      </c>
      <c r="E87">
        <f t="shared" si="87"/>
        <v>1379</v>
      </c>
      <c r="F87">
        <f t="shared" si="87"/>
        <v>457</v>
      </c>
      <c r="G87">
        <f t="shared" si="87"/>
        <v>150</v>
      </c>
      <c r="H87">
        <f t="shared" si="87"/>
        <v>48</v>
      </c>
      <c r="I87">
        <f t="shared" si="87"/>
        <v>14</v>
      </c>
      <c r="J87">
        <f t="shared" si="87"/>
        <v>2</v>
      </c>
      <c r="K87">
        <f t="shared" si="87"/>
        <v>-2</v>
      </c>
      <c r="L87">
        <f t="shared" si="87"/>
        <v>-3</v>
      </c>
      <c r="M87">
        <f t="shared" si="67"/>
        <v>55939</v>
      </c>
    </row>
    <row r="88" spans="1:13">
      <c r="A88" s="1">
        <v>64170</v>
      </c>
      <c r="B88">
        <f t="shared" ref="B88:L88" si="88">INT(A88 / 3) - 2</f>
        <v>21388</v>
      </c>
      <c r="C88">
        <f t="shared" si="88"/>
        <v>7127</v>
      </c>
      <c r="D88">
        <f t="shared" si="88"/>
        <v>2373</v>
      </c>
      <c r="E88">
        <f t="shared" si="88"/>
        <v>789</v>
      </c>
      <c r="F88">
        <f t="shared" si="88"/>
        <v>261</v>
      </c>
      <c r="G88">
        <f t="shared" si="88"/>
        <v>85</v>
      </c>
      <c r="H88">
        <f t="shared" si="88"/>
        <v>26</v>
      </c>
      <c r="I88">
        <f t="shared" si="88"/>
        <v>6</v>
      </c>
      <c r="J88">
        <f t="shared" si="88"/>
        <v>0</v>
      </c>
      <c r="K88">
        <f t="shared" si="88"/>
        <v>-2</v>
      </c>
      <c r="L88">
        <f t="shared" si="88"/>
        <v>-3</v>
      </c>
      <c r="M88">
        <f t="shared" si="67"/>
        <v>32055</v>
      </c>
    </row>
    <row r="89" spans="1:13">
      <c r="A89" s="1">
        <v>83629</v>
      </c>
      <c r="B89">
        <f t="shared" ref="B89:L89" si="89">INT(A89 / 3) - 2</f>
        <v>27874</v>
      </c>
      <c r="C89">
        <f t="shared" si="89"/>
        <v>9289</v>
      </c>
      <c r="D89">
        <f t="shared" si="89"/>
        <v>3094</v>
      </c>
      <c r="E89">
        <f t="shared" si="89"/>
        <v>1029</v>
      </c>
      <c r="F89">
        <f t="shared" si="89"/>
        <v>341</v>
      </c>
      <c r="G89">
        <f t="shared" si="89"/>
        <v>111</v>
      </c>
      <c r="H89">
        <f t="shared" si="89"/>
        <v>35</v>
      </c>
      <c r="I89">
        <f t="shared" si="89"/>
        <v>9</v>
      </c>
      <c r="J89">
        <f t="shared" si="89"/>
        <v>1</v>
      </c>
      <c r="K89">
        <f t="shared" si="89"/>
        <v>-2</v>
      </c>
      <c r="L89">
        <f t="shared" si="89"/>
        <v>-3</v>
      </c>
      <c r="M89">
        <f t="shared" si="67"/>
        <v>41783</v>
      </c>
    </row>
    <row r="90" spans="1:13">
      <c r="A90" s="1">
        <v>138743</v>
      </c>
      <c r="B90">
        <f t="shared" ref="B90:L90" si="90">INT(A90 / 3) - 2</f>
        <v>46245</v>
      </c>
      <c r="C90">
        <f t="shared" si="90"/>
        <v>15413</v>
      </c>
      <c r="D90">
        <f t="shared" si="90"/>
        <v>5135</v>
      </c>
      <c r="E90">
        <f t="shared" si="90"/>
        <v>1709</v>
      </c>
      <c r="F90">
        <f t="shared" si="90"/>
        <v>567</v>
      </c>
      <c r="G90">
        <f t="shared" si="90"/>
        <v>187</v>
      </c>
      <c r="H90">
        <f t="shared" si="90"/>
        <v>60</v>
      </c>
      <c r="I90">
        <f t="shared" si="90"/>
        <v>18</v>
      </c>
      <c r="J90">
        <f t="shared" si="90"/>
        <v>4</v>
      </c>
      <c r="K90">
        <f t="shared" si="90"/>
        <v>-1</v>
      </c>
      <c r="L90">
        <f t="shared" si="90"/>
        <v>-3</v>
      </c>
      <c r="M90">
        <f t="shared" si="67"/>
        <v>69338</v>
      </c>
    </row>
    <row r="91" spans="1:13">
      <c r="A91" s="1">
        <v>141238</v>
      </c>
      <c r="B91">
        <f t="shared" ref="B91:L91" si="91">INT(A91 / 3) - 2</f>
        <v>47077</v>
      </c>
      <c r="C91">
        <f t="shared" si="91"/>
        <v>15690</v>
      </c>
      <c r="D91">
        <f t="shared" si="91"/>
        <v>5228</v>
      </c>
      <c r="E91">
        <f t="shared" si="91"/>
        <v>1740</v>
      </c>
      <c r="F91">
        <f t="shared" si="91"/>
        <v>578</v>
      </c>
      <c r="G91">
        <f t="shared" si="91"/>
        <v>190</v>
      </c>
      <c r="H91">
        <f t="shared" si="91"/>
        <v>61</v>
      </c>
      <c r="I91">
        <f t="shared" si="91"/>
        <v>18</v>
      </c>
      <c r="J91">
        <f t="shared" si="91"/>
        <v>4</v>
      </c>
      <c r="K91">
        <f t="shared" si="91"/>
        <v>-1</v>
      </c>
      <c r="L91">
        <f t="shared" si="91"/>
        <v>-3</v>
      </c>
      <c r="M91">
        <f t="shared" si="67"/>
        <v>70586</v>
      </c>
    </row>
    <row r="92" spans="1:13">
      <c r="A92" s="1">
        <v>77068</v>
      </c>
      <c r="B92">
        <f t="shared" ref="B92:L92" si="92">INT(A92 / 3) - 2</f>
        <v>25687</v>
      </c>
      <c r="C92">
        <f t="shared" si="92"/>
        <v>8560</v>
      </c>
      <c r="D92">
        <f t="shared" si="92"/>
        <v>2851</v>
      </c>
      <c r="E92">
        <f t="shared" si="92"/>
        <v>948</v>
      </c>
      <c r="F92">
        <f t="shared" si="92"/>
        <v>314</v>
      </c>
      <c r="G92">
        <f t="shared" si="92"/>
        <v>102</v>
      </c>
      <c r="H92">
        <f t="shared" si="92"/>
        <v>32</v>
      </c>
      <c r="I92">
        <f t="shared" si="92"/>
        <v>8</v>
      </c>
      <c r="J92">
        <f t="shared" si="92"/>
        <v>0</v>
      </c>
      <c r="K92">
        <f t="shared" si="92"/>
        <v>-2</v>
      </c>
      <c r="L92">
        <f t="shared" si="92"/>
        <v>-3</v>
      </c>
      <c r="M92">
        <f t="shared" si="67"/>
        <v>38502</v>
      </c>
    </row>
    <row r="93" spans="1:13">
      <c r="A93" s="1">
        <v>119299</v>
      </c>
      <c r="B93">
        <f t="shared" ref="B93:L93" si="93">INT(A93 / 3) - 2</f>
        <v>39764</v>
      </c>
      <c r="C93">
        <f t="shared" si="93"/>
        <v>13252</v>
      </c>
      <c r="D93">
        <f t="shared" si="93"/>
        <v>4415</v>
      </c>
      <c r="E93">
        <f t="shared" si="93"/>
        <v>1469</v>
      </c>
      <c r="F93">
        <f t="shared" si="93"/>
        <v>487</v>
      </c>
      <c r="G93">
        <f t="shared" si="93"/>
        <v>160</v>
      </c>
      <c r="H93">
        <f t="shared" si="93"/>
        <v>51</v>
      </c>
      <c r="I93">
        <f t="shared" si="93"/>
        <v>15</v>
      </c>
      <c r="J93">
        <f t="shared" si="93"/>
        <v>3</v>
      </c>
      <c r="K93">
        <f t="shared" si="93"/>
        <v>-1</v>
      </c>
      <c r="L93">
        <f t="shared" si="93"/>
        <v>-3</v>
      </c>
      <c r="M93">
        <f t="shared" si="67"/>
        <v>59616</v>
      </c>
    </row>
    <row r="94" spans="1:13">
      <c r="A94" s="1">
        <v>81095</v>
      </c>
      <c r="B94">
        <f t="shared" ref="B94:L94" si="94">INT(A94 / 3) - 2</f>
        <v>27029</v>
      </c>
      <c r="C94">
        <f t="shared" si="94"/>
        <v>9007</v>
      </c>
      <c r="D94">
        <f t="shared" si="94"/>
        <v>3000</v>
      </c>
      <c r="E94">
        <f t="shared" si="94"/>
        <v>998</v>
      </c>
      <c r="F94">
        <f t="shared" si="94"/>
        <v>330</v>
      </c>
      <c r="G94">
        <f t="shared" si="94"/>
        <v>108</v>
      </c>
      <c r="H94">
        <f t="shared" si="94"/>
        <v>34</v>
      </c>
      <c r="I94">
        <f t="shared" si="94"/>
        <v>9</v>
      </c>
      <c r="J94">
        <f t="shared" si="94"/>
        <v>1</v>
      </c>
      <c r="K94">
        <f t="shared" si="94"/>
        <v>-2</v>
      </c>
      <c r="L94">
        <f t="shared" si="94"/>
        <v>-3</v>
      </c>
      <c r="M94">
        <f t="shared" si="67"/>
        <v>40516</v>
      </c>
    </row>
    <row r="95" spans="1:13">
      <c r="A95" s="1">
        <v>96515</v>
      </c>
      <c r="B95">
        <f t="shared" ref="B95:L95" si="95">INT(A95 / 3) - 2</f>
        <v>32169</v>
      </c>
      <c r="C95">
        <f t="shared" si="95"/>
        <v>10721</v>
      </c>
      <c r="D95">
        <f t="shared" si="95"/>
        <v>3571</v>
      </c>
      <c r="E95">
        <f t="shared" si="95"/>
        <v>1188</v>
      </c>
      <c r="F95">
        <f t="shared" si="95"/>
        <v>394</v>
      </c>
      <c r="G95">
        <f t="shared" si="95"/>
        <v>129</v>
      </c>
      <c r="H95">
        <f t="shared" si="95"/>
        <v>41</v>
      </c>
      <c r="I95">
        <f t="shared" si="95"/>
        <v>11</v>
      </c>
      <c r="J95">
        <f t="shared" si="95"/>
        <v>1</v>
      </c>
      <c r="K95">
        <f t="shared" si="95"/>
        <v>-2</v>
      </c>
      <c r="L95">
        <f t="shared" si="95"/>
        <v>-3</v>
      </c>
      <c r="M95">
        <f t="shared" si="67"/>
        <v>48225</v>
      </c>
    </row>
    <row r="96" spans="1:13">
      <c r="A96" s="1">
        <v>126853</v>
      </c>
      <c r="B96">
        <f t="shared" ref="B96:L96" si="96">INT(A96 / 3) - 2</f>
        <v>42282</v>
      </c>
      <c r="C96">
        <f t="shared" si="96"/>
        <v>14092</v>
      </c>
      <c r="D96">
        <f t="shared" si="96"/>
        <v>4695</v>
      </c>
      <c r="E96">
        <f t="shared" si="96"/>
        <v>1563</v>
      </c>
      <c r="F96">
        <f t="shared" si="96"/>
        <v>519</v>
      </c>
      <c r="G96">
        <f t="shared" si="96"/>
        <v>171</v>
      </c>
      <c r="H96">
        <f t="shared" si="96"/>
        <v>55</v>
      </c>
      <c r="I96">
        <f t="shared" si="96"/>
        <v>16</v>
      </c>
      <c r="J96">
        <f t="shared" si="96"/>
        <v>3</v>
      </c>
      <c r="K96">
        <f t="shared" si="96"/>
        <v>-1</v>
      </c>
      <c r="L96">
        <f t="shared" si="96"/>
        <v>-3</v>
      </c>
      <c r="M96">
        <f t="shared" si="67"/>
        <v>63396</v>
      </c>
    </row>
    <row r="97" spans="1:13">
      <c r="A97" s="1">
        <v>87563</v>
      </c>
      <c r="B97">
        <f t="shared" ref="B97:L97" si="97">INT(A97 / 3) - 2</f>
        <v>29185</v>
      </c>
      <c r="C97">
        <f t="shared" si="97"/>
        <v>9726</v>
      </c>
      <c r="D97">
        <f t="shared" si="97"/>
        <v>3240</v>
      </c>
      <c r="E97">
        <f t="shared" si="97"/>
        <v>1078</v>
      </c>
      <c r="F97">
        <f t="shared" si="97"/>
        <v>357</v>
      </c>
      <c r="G97">
        <f t="shared" si="97"/>
        <v>117</v>
      </c>
      <c r="H97">
        <f t="shared" si="97"/>
        <v>37</v>
      </c>
      <c r="I97">
        <f t="shared" si="97"/>
        <v>10</v>
      </c>
      <c r="J97">
        <f t="shared" si="97"/>
        <v>1</v>
      </c>
      <c r="K97">
        <f t="shared" si="97"/>
        <v>-2</v>
      </c>
      <c r="L97">
        <f t="shared" si="97"/>
        <v>-3</v>
      </c>
      <c r="M97">
        <f t="shared" si="67"/>
        <v>43751</v>
      </c>
    </row>
    <row r="98" spans="1:13">
      <c r="A98" s="1">
        <v>101299</v>
      </c>
      <c r="B98">
        <f t="shared" ref="B98:L98" si="98">INT(A98 / 3) - 2</f>
        <v>33764</v>
      </c>
      <c r="C98">
        <f t="shared" si="98"/>
        <v>11252</v>
      </c>
      <c r="D98">
        <f t="shared" si="98"/>
        <v>3748</v>
      </c>
      <c r="E98">
        <f t="shared" si="98"/>
        <v>1247</v>
      </c>
      <c r="F98">
        <f t="shared" si="98"/>
        <v>413</v>
      </c>
      <c r="G98">
        <f t="shared" si="98"/>
        <v>135</v>
      </c>
      <c r="H98">
        <f t="shared" si="98"/>
        <v>43</v>
      </c>
      <c r="I98">
        <f t="shared" si="98"/>
        <v>12</v>
      </c>
      <c r="J98">
        <f t="shared" si="98"/>
        <v>2</v>
      </c>
      <c r="K98">
        <f t="shared" si="98"/>
        <v>-2</v>
      </c>
      <c r="L98">
        <f t="shared" si="98"/>
        <v>-3</v>
      </c>
      <c r="M98">
        <f t="shared" si="67"/>
        <v>50616</v>
      </c>
    </row>
    <row r="99" spans="1:13">
      <c r="A99" s="1">
        <v>130240</v>
      </c>
      <c r="B99">
        <f t="shared" ref="B99:L99" si="99">INT(A99 / 3) - 2</f>
        <v>43411</v>
      </c>
      <c r="C99">
        <f t="shared" si="99"/>
        <v>14468</v>
      </c>
      <c r="D99">
        <f t="shared" si="99"/>
        <v>4820</v>
      </c>
      <c r="E99">
        <f t="shared" si="99"/>
        <v>1604</v>
      </c>
      <c r="F99">
        <f t="shared" si="99"/>
        <v>532</v>
      </c>
      <c r="G99">
        <f t="shared" si="99"/>
        <v>175</v>
      </c>
      <c r="H99">
        <f t="shared" si="99"/>
        <v>56</v>
      </c>
      <c r="I99">
        <f t="shared" si="99"/>
        <v>16</v>
      </c>
      <c r="J99">
        <f t="shared" si="99"/>
        <v>3</v>
      </c>
      <c r="K99">
        <f t="shared" si="99"/>
        <v>-1</v>
      </c>
      <c r="L99">
        <f t="shared" si="99"/>
        <v>-3</v>
      </c>
      <c r="M99">
        <f t="shared" si="67"/>
        <v>65085</v>
      </c>
    </row>
    <row r="100" spans="1:13">
      <c r="A100" s="1">
        <v>62693</v>
      </c>
      <c r="B100">
        <f t="shared" ref="B100:L101" si="100">INT(A100 / 3) - 2</f>
        <v>20895</v>
      </c>
      <c r="C100">
        <f t="shared" si="100"/>
        <v>6963</v>
      </c>
      <c r="D100">
        <f t="shared" si="100"/>
        <v>2319</v>
      </c>
      <c r="E100">
        <f t="shared" si="100"/>
        <v>771</v>
      </c>
      <c r="F100">
        <f t="shared" si="100"/>
        <v>255</v>
      </c>
      <c r="G100">
        <f t="shared" si="100"/>
        <v>83</v>
      </c>
      <c r="H100">
        <f t="shared" si="100"/>
        <v>25</v>
      </c>
      <c r="I100">
        <f t="shared" si="100"/>
        <v>6</v>
      </c>
      <c r="J100">
        <f t="shared" si="100"/>
        <v>0</v>
      </c>
      <c r="K100">
        <f t="shared" si="100"/>
        <v>-2</v>
      </c>
      <c r="L100">
        <f t="shared" si="100"/>
        <v>-3</v>
      </c>
      <c r="M100">
        <f t="shared" si="67"/>
        <v>31317</v>
      </c>
    </row>
    <row r="101" spans="1:13">
      <c r="A101" s="1">
        <v>139018</v>
      </c>
      <c r="B101">
        <f>INT(A101 / 3) - 2</f>
        <v>46337</v>
      </c>
      <c r="C101">
        <f t="shared" si="100"/>
        <v>15443</v>
      </c>
      <c r="D101">
        <f t="shared" si="100"/>
        <v>5145</v>
      </c>
      <c r="E101">
        <f t="shared" si="100"/>
        <v>1713</v>
      </c>
      <c r="F101">
        <f t="shared" si="100"/>
        <v>569</v>
      </c>
      <c r="G101">
        <f t="shared" si="100"/>
        <v>187</v>
      </c>
      <c r="H101">
        <f t="shared" si="100"/>
        <v>60</v>
      </c>
      <c r="I101">
        <f t="shared" si="100"/>
        <v>18</v>
      </c>
      <c r="J101">
        <f t="shared" si="100"/>
        <v>4</v>
      </c>
      <c r="K101">
        <f t="shared" si="100"/>
        <v>-1</v>
      </c>
      <c r="L101">
        <f t="shared" si="100"/>
        <v>-3</v>
      </c>
      <c r="M101">
        <f t="shared" si="67"/>
        <v>69476</v>
      </c>
    </row>
  </sheetData>
  <conditionalFormatting sqref="N5 A2:M10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2019-12-01T22:29:03Z</dcterms:created>
  <dcterms:modified xsi:type="dcterms:W3CDTF">2019-12-01T23:05:48Z</dcterms:modified>
</cp:coreProperties>
</file>