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8" windowWidth="22056" windowHeight="9288"/>
  </bookViews>
  <sheets>
    <sheet name="zapis" sheetId="2" r:id="rId1"/>
    <sheet name="wydruk" sheetId="1" r:id="rId2"/>
  </sheets>
  <externalReferences>
    <externalReference r:id="rId3"/>
  </externalReferences>
  <definedNames>
    <definedName name="Hauta">[1]START!$E$8</definedName>
    <definedName name="Hzam1">[1]START!$C$12</definedName>
    <definedName name="Hzam2">[1]START!$C$13</definedName>
    <definedName name="Hzam3">[1]START!$C$14</definedName>
    <definedName name="Hzam4">[1]START!$C$15</definedName>
    <definedName name="Hzam5">[1]START!$C$16</definedName>
    <definedName name="Hzam6">[1]START!$C$17</definedName>
    <definedName name="Hzam7">[1]START!$C$18</definedName>
    <definedName name="Hzam8">[1]START!$C$19</definedName>
    <definedName name="Hzam9">[1]START!$C$20</definedName>
    <definedName name="maxR">[1]START!$I$10</definedName>
    <definedName name="Rprod1">[1]START!$E$12</definedName>
    <definedName name="Rprod2">[1]START!$E$13</definedName>
    <definedName name="Rprod3">[1]START!$E$14</definedName>
    <definedName name="Rprod4">[1]START!$E$15</definedName>
    <definedName name="Rprod5">[1]START!$E$16</definedName>
    <definedName name="Rprod6">[1]START!$E$17</definedName>
    <definedName name="Rprod7">[1]START!$E$18</definedName>
    <definedName name="Rprod8">[1]START!$E$19</definedName>
    <definedName name="Rprod9">[1]START!$E$20</definedName>
    <definedName name="Rzam1">[1]START!$D$12</definedName>
    <definedName name="Rzam2">[1]START!$D$13</definedName>
    <definedName name="Rzam3">[1]START!$D$14</definedName>
    <definedName name="Rzam4">[1]START!$D$15</definedName>
    <definedName name="Rzam5">[1]START!$D$16</definedName>
    <definedName name="Rzam6">[1]START!$D$17</definedName>
    <definedName name="Rzam7">[1]START!$D$18</definedName>
    <definedName name="Rzam8">[1]START!$D$19</definedName>
    <definedName name="Rzam9">[1]START!$D$20</definedName>
  </definedNames>
  <calcPr calcId="125725"/>
</workbook>
</file>

<file path=xl/sharedStrings.xml><?xml version="1.0" encoding="utf-8"?>
<sst xmlns="http://schemas.openxmlformats.org/spreadsheetml/2006/main" count="1643" uniqueCount="42">
  <si>
    <t xml:space="preserve">                           Z A Ł A D U N E K</t>
  </si>
  <si>
    <t xml:space="preserve">Długość nawoju: </t>
  </si>
  <si>
    <t>Słupki:</t>
  </si>
  <si>
    <t>(100)</t>
  </si>
  <si>
    <t>(24)</t>
  </si>
  <si>
    <t>x</t>
  </si>
  <si>
    <t>+</t>
  </si>
  <si>
    <t/>
  </si>
  <si>
    <t>Zamówienia</t>
  </si>
  <si>
    <t>h [cm]</t>
  </si>
  <si>
    <t>r [szt]</t>
  </si>
  <si>
    <t>(6)</t>
  </si>
  <si>
    <t>(12)</t>
  </si>
  <si>
    <t>(2)</t>
  </si>
  <si>
    <t>(5)</t>
  </si>
  <si>
    <t>(1)</t>
  </si>
  <si>
    <t xml:space="preserve">                        P R O D U K C J A</t>
  </si>
  <si>
    <t>nawój</t>
  </si>
  <si>
    <t>(60)</t>
  </si>
  <si>
    <t>----</t>
  </si>
  <si>
    <t>&gt;</t>
  </si>
  <si>
    <t>(25)</t>
  </si>
  <si>
    <t>(7)</t>
  </si>
  <si>
    <t>(54)</t>
  </si>
  <si>
    <t>(23)</t>
  </si>
  <si>
    <t xml:space="preserve">Max ilość rolek: </t>
  </si>
  <si>
    <t>Brakuje:</t>
  </si>
  <si>
    <t>(</t>
  </si>
  <si>
    <t>)</t>
  </si>
  <si>
    <t xml:space="preserve">Wysokość auta: </t>
  </si>
  <si>
    <t>[cm]</t>
  </si>
  <si>
    <t>Samochód</t>
  </si>
  <si>
    <t>pełny</t>
  </si>
  <si>
    <t>sugestia</t>
  </si>
  <si>
    <t>sh</t>
  </si>
  <si>
    <t>dane z zamówienia</t>
  </si>
  <si>
    <t>[m2]</t>
  </si>
  <si>
    <t>P r o d u k c j a:</t>
  </si>
  <si>
    <t>(223)</t>
  </si>
  <si>
    <t>Zamawiający:</t>
  </si>
  <si>
    <t>Markopolo Wrocław</t>
  </si>
  <si>
    <t>Data zamówienia: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</si>
</sst>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20"/>
      <name val="Czcionka tekstu podstawowego"/>
      <charset val="238"/>
    </font>
    <font>
      <b/>
      <sz val="16"/>
      <name val="Czcionka tekstu podstawowego"/>
      <charset val="238"/>
    </font>
    <font>
      <sz val="16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sz val="16"/>
      <name val="Czcionka tekstu podstawowego"/>
      <charset val="238"/>
    </font>
    <font>
      <sz val="18"/>
      <color theme="1"/>
      <name val="Czcionka tekstu podstawowego"/>
      <family val="2"/>
      <charset val="238"/>
    </font>
    <font>
      <sz val="18"/>
      <name val="Czcionka tekstu podstawowego"/>
      <family val="2"/>
      <charset val="238"/>
    </font>
    <font>
      <sz val="16"/>
      <name val="Czcionka tekstu podstawowego"/>
      <family val="2"/>
      <charset val="238"/>
    </font>
    <font>
      <b/>
      <sz val="16"/>
      <name val="Czcionka tekstu podstawowego"/>
      <family val="2"/>
      <charset val="238"/>
    </font>
    <font>
      <b/>
      <sz val="11"/>
      <name val="Czcionka tekstu podstawowego"/>
      <charset val="238"/>
    </font>
    <font>
      <sz val="11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sz val="11"/>
      <color theme="0"/>
      <name val="Czcionka tekstu podstawowego"/>
      <charset val="238"/>
    </font>
    <font>
      <b/>
      <sz val="11"/>
      <color rgb="FF00B050"/>
      <name val="Czcionka tekstu podstawowego"/>
      <charset val="238"/>
    </font>
    <font>
      <b/>
      <sz val="1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center"/>
    </xf>
    <xf numFmtId="0" fontId="8" fillId="0" borderId="0" xfId="0" applyFont="1" applyBorder="1"/>
    <xf numFmtId="0" fontId="5" fillId="0" borderId="0" xfId="0" quotePrefix="1" applyFont="1" applyBorder="1"/>
    <xf numFmtId="0" fontId="5" fillId="0" borderId="0" xfId="0" applyFont="1" applyBorder="1"/>
    <xf numFmtId="0" fontId="2" fillId="0" borderId="0" xfId="0" applyFont="1"/>
    <xf numFmtId="0" fontId="8" fillId="0" borderId="2" xfId="0" applyFont="1" applyBorder="1"/>
    <xf numFmtId="0" fontId="5" fillId="0" borderId="2" xfId="0" quotePrefix="1" applyFont="1" applyBorder="1"/>
    <xf numFmtId="0" fontId="5" fillId="0" borderId="2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5" xfId="0" applyFont="1" applyFill="1" applyBorder="1" applyAlignment="1" applyProtection="1">
      <alignment horizontal="center"/>
    </xf>
    <xf numFmtId="0" fontId="8" fillId="0" borderId="6" xfId="0" applyFont="1" applyBorder="1"/>
    <xf numFmtId="0" fontId="5" fillId="0" borderId="6" xfId="0" quotePrefix="1" applyFont="1" applyBorder="1"/>
    <xf numFmtId="0" fontId="5" fillId="0" borderId="6" xfId="0" applyFont="1" applyBorder="1"/>
    <xf numFmtId="0" fontId="8" fillId="0" borderId="0" xfId="0" applyFont="1"/>
    <xf numFmtId="0" fontId="11" fillId="0" borderId="0" xfId="0" applyFont="1" applyBorder="1"/>
    <xf numFmtId="0" fontId="5" fillId="0" borderId="0" xfId="0" quotePrefix="1" applyFont="1" applyBorder="1" applyAlignment="1">
      <alignment horizontal="center"/>
    </xf>
    <xf numFmtId="0" fontId="12" fillId="0" borderId="0" xfId="0" applyFont="1" applyBorder="1"/>
    <xf numFmtId="0" fontId="8" fillId="0" borderId="0" xfId="0" applyFont="1" applyBorder="1" applyAlignment="1">
      <alignment horizontal="left"/>
    </xf>
    <xf numFmtId="0" fontId="13" fillId="0" borderId="0" xfId="0" applyFont="1"/>
    <xf numFmtId="0" fontId="11" fillId="0" borderId="2" xfId="0" applyFont="1" applyBorder="1"/>
    <xf numFmtId="0" fontId="5" fillId="0" borderId="2" xfId="0" quotePrefix="1" applyFont="1" applyBorder="1" applyAlignment="1">
      <alignment horizontal="center"/>
    </xf>
    <xf numFmtId="0" fontId="12" fillId="0" borderId="2" xfId="0" applyFont="1" applyBorder="1"/>
    <xf numFmtId="0" fontId="8" fillId="0" borderId="2" xfId="0" applyFont="1" applyBorder="1" applyAlignment="1">
      <alignment horizontal="left"/>
    </xf>
    <xf numFmtId="0" fontId="11" fillId="0" borderId="6" xfId="0" applyFont="1" applyBorder="1"/>
    <xf numFmtId="0" fontId="5" fillId="0" borderId="6" xfId="0" quotePrefix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1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3" fillId="5" borderId="0" xfId="0" applyFont="1" applyFill="1" applyAlignment="1" applyProtection="1">
      <alignment horizontal="center"/>
      <protection hidden="1"/>
    </xf>
    <xf numFmtId="0" fontId="3" fillId="3" borderId="5" xfId="0" applyFont="1" applyFill="1" applyBorder="1" applyAlignment="1" applyProtection="1">
      <alignment horizontal="center"/>
    </xf>
    <xf numFmtId="3" fontId="2" fillId="0" borderId="0" xfId="0" applyNumberFormat="1" applyFont="1"/>
    <xf numFmtId="0" fontId="2" fillId="6" borderId="0" xfId="0" applyFont="1" applyFill="1" applyAlignment="1" applyProtection="1">
      <alignment horizontal="center"/>
      <protection hidden="1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0" borderId="7" xfId="0" applyBorder="1"/>
    <xf numFmtId="0" fontId="15" fillId="0" borderId="7" xfId="0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13" fillId="0" borderId="7" xfId="0" applyFont="1" applyBorder="1"/>
    <xf numFmtId="0" fontId="3" fillId="0" borderId="7" xfId="0" applyFont="1" applyBorder="1" applyAlignment="1">
      <alignment horizontal="left"/>
    </xf>
    <xf numFmtId="0" fontId="19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3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/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1">
    <cellStyle name="Normalny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szmir%201.4v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wydruk"/>
      <sheetName val="zapis"/>
      <sheetName val="wyznaczM"/>
      <sheetName val="wyznacz"/>
      <sheetName val="zamM"/>
      <sheetName val="zam"/>
      <sheetName val="sortM"/>
      <sheetName val="sort"/>
      <sheetName val="nic"/>
      <sheetName val="wariacje"/>
    </sheetNames>
    <sheetDataSet>
      <sheetData sheetId="0">
        <row r="8">
          <cell r="E8">
            <v>305</v>
          </cell>
        </row>
        <row r="10">
          <cell r="I10">
            <v>100</v>
          </cell>
        </row>
        <row r="12">
          <cell r="C12">
            <v>73.5</v>
          </cell>
          <cell r="D12">
            <v>120</v>
          </cell>
          <cell r="E12">
            <v>120</v>
          </cell>
        </row>
        <row r="13">
          <cell r="C13">
            <v>54.5</v>
          </cell>
          <cell r="D13">
            <v>120</v>
          </cell>
          <cell r="E13">
            <v>120</v>
          </cell>
        </row>
        <row r="14">
          <cell r="C14">
            <v>44.5</v>
          </cell>
          <cell r="D14">
            <v>24</v>
          </cell>
          <cell r="E14">
            <v>24</v>
          </cell>
        </row>
        <row r="15">
          <cell r="C15">
            <v>73.5</v>
          </cell>
          <cell r="D15">
            <v>50</v>
          </cell>
          <cell r="E15">
            <v>50</v>
          </cell>
        </row>
        <row r="16">
          <cell r="C16">
            <v>54.5</v>
          </cell>
          <cell r="D16">
            <v>65</v>
          </cell>
          <cell r="E16">
            <v>65</v>
          </cell>
        </row>
        <row r="17">
          <cell r="C17">
            <v>44.5</v>
          </cell>
          <cell r="D17">
            <v>24</v>
          </cell>
          <cell r="E17">
            <v>24</v>
          </cell>
        </row>
        <row r="18">
          <cell r="C18">
            <v>73.5</v>
          </cell>
          <cell r="D18">
            <v>50</v>
          </cell>
          <cell r="E18">
            <v>50</v>
          </cell>
        </row>
        <row r="19">
          <cell r="C19">
            <v>54.5</v>
          </cell>
          <cell r="D19">
            <v>5</v>
          </cell>
          <cell r="E19">
            <v>5</v>
          </cell>
        </row>
        <row r="20">
          <cell r="C20">
            <v>44.5</v>
          </cell>
          <cell r="D20">
            <v>24</v>
          </cell>
          <cell r="E20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1"/>
  <dimension ref="A2:CP48"/>
  <sheetViews>
    <sheetView showGridLines="0" tabSelected="1" workbookViewId="0">
      <selection activeCell="D4" sqref="D4"/>
    </sheetView>
  </sheetViews>
  <sheetFormatPr defaultRowHeight="13.8"/>
  <cols>
    <col min="1" max="1" width="0.59765625" style="12" customWidth="1"/>
    <col min="2" max="2" width="8.796875" customWidth="1"/>
    <col min="4" max="4" width="10.09765625" bestFit="1" customWidth="1"/>
    <col min="5" max="5" width="9.59765625" customWidth="1"/>
    <col min="6" max="8" width="8.796875" customWidth="1"/>
    <col min="9" max="12" width="7.796875" style="12" hidden="1" customWidth="1"/>
    <col min="13" max="13" width="5" style="12" customWidth="1"/>
    <col min="14" max="14" width="1.19921875" style="1" customWidth="1"/>
    <col min="15" max="15" width="6.5" customWidth="1"/>
    <col min="16" max="16" width="1.5" style="40" bestFit="1" customWidth="1"/>
    <col min="17" max="17" width="4" style="41" bestFit="1" customWidth="1"/>
    <col min="18" max="18" width="2.09765625" style="42" bestFit="1" customWidth="1"/>
    <col min="19" max="19" width="0.59765625" style="41" customWidth="1"/>
    <col min="20" max="20" width="5" style="43" bestFit="1" customWidth="1"/>
    <col min="21" max="21" width="2" style="41" bestFit="1" customWidth="1"/>
    <col min="22" max="22" width="5" style="41" bestFit="1" customWidth="1"/>
    <col min="23" max="23" width="2" style="44" bestFit="1" customWidth="1"/>
    <col min="24" max="24" width="4.796875" style="41" customWidth="1"/>
    <col min="25" max="25" width="3" style="43" bestFit="1" customWidth="1"/>
    <col min="26" max="26" width="2" style="41" bestFit="1" customWidth="1"/>
    <col min="27" max="27" width="5" style="41" bestFit="1" customWidth="1"/>
    <col min="28" max="28" width="2.09765625" style="44" bestFit="1" customWidth="1"/>
    <col min="29" max="29" width="0.19921875" style="41" customWidth="1"/>
    <col min="30" max="30" width="3" style="43" bestFit="1" customWidth="1"/>
    <col min="31" max="31" width="2" style="41" bestFit="1" customWidth="1"/>
    <col min="32" max="32" width="5" style="41" bestFit="1" customWidth="1"/>
    <col min="33" max="33" width="2.09765625" style="44" bestFit="1" customWidth="1"/>
    <col min="34" max="34" width="0.296875" style="41" customWidth="1"/>
    <col min="35" max="35" width="4" style="43" bestFit="1" customWidth="1"/>
    <col min="36" max="36" width="2" style="41" bestFit="1" customWidth="1"/>
    <col min="37" max="37" width="3" style="41" bestFit="1" customWidth="1"/>
    <col min="38" max="38" width="2.09765625" style="44" bestFit="1" customWidth="1"/>
    <col min="39" max="39" width="0.59765625" style="41" customWidth="1"/>
    <col min="40" max="40" width="3" style="43" bestFit="1" customWidth="1"/>
    <col min="41" max="41" width="1.796875" style="41" customWidth="1"/>
    <col min="42" max="42" width="3" style="41" bestFit="1" customWidth="1"/>
    <col min="43" max="43" width="2.09765625" style="44" bestFit="1" customWidth="1"/>
    <col min="44" max="44" width="0.296875" style="41" customWidth="1"/>
    <col min="45" max="45" width="3" style="43" bestFit="1" customWidth="1"/>
    <col min="46" max="46" width="1.796875" style="41" customWidth="1"/>
    <col min="47" max="47" width="3" style="41" bestFit="1" customWidth="1"/>
    <col min="48" max="48" width="2.09765625" style="44" bestFit="1" customWidth="1"/>
    <col min="49" max="49" width="0.3984375" style="41" customWidth="1"/>
    <col min="50" max="50" width="3" style="43" bestFit="1" customWidth="1"/>
    <col min="51" max="51" width="1.796875" style="41" customWidth="1"/>
    <col min="52" max="52" width="5" style="41" bestFit="1" customWidth="1"/>
    <col min="53" max="53" width="2.09765625" style="44" bestFit="1" customWidth="1"/>
    <col min="54" max="54" width="0.296875" style="41" customWidth="1"/>
    <col min="55" max="55" width="3" style="43" bestFit="1" customWidth="1"/>
    <col min="56" max="56" width="1.796875" style="41" customWidth="1"/>
    <col min="57" max="57" width="3" style="41" bestFit="1" customWidth="1"/>
    <col min="58" max="58" width="2.09765625" style="44" bestFit="1" customWidth="1"/>
    <col min="59" max="59" width="0.59765625" style="41" customWidth="1"/>
    <col min="60" max="60" width="3" style="43" bestFit="1" customWidth="1"/>
    <col min="61" max="61" width="1.796875" bestFit="1" customWidth="1"/>
    <col min="62" max="62" width="3" bestFit="1" customWidth="1"/>
    <col min="63" max="107" width="4.19921875" customWidth="1"/>
  </cols>
  <sheetData>
    <row r="2" spans="1:62">
      <c r="B2" s="12">
        <v>62</v>
      </c>
      <c r="C2" s="12"/>
      <c r="D2" s="12"/>
      <c r="E2" s="12">
        <v>350</v>
      </c>
      <c r="F2" s="12">
        <v>400</v>
      </c>
      <c r="G2" s="12">
        <v>500</v>
      </c>
      <c r="H2" s="12">
        <v>100</v>
      </c>
    </row>
    <row r="3" spans="1:62">
      <c r="D3" s="45">
        <v>4</v>
      </c>
      <c r="E3" s="46"/>
      <c r="F3" s="46"/>
      <c r="G3" s="46"/>
      <c r="H3" s="47"/>
      <c r="S3" s="43"/>
    </row>
    <row r="4" spans="1:62" ht="14.4" thickBot="1">
      <c r="D4" s="48" t="s">
        <v>1</v>
      </c>
      <c r="E4" s="49">
        <v>350</v>
      </c>
      <c r="F4" s="50">
        <v>400</v>
      </c>
      <c r="G4" s="49">
        <v>500</v>
      </c>
      <c r="H4" s="51">
        <v>100</v>
      </c>
      <c r="I4" s="52"/>
      <c r="J4" s="52"/>
      <c r="K4" s="52"/>
      <c r="O4" s="53" t="s">
        <v>0</v>
      </c>
      <c r="P4" s="54"/>
      <c r="Q4" s="55"/>
      <c r="R4" s="56"/>
      <c r="S4" s="57"/>
      <c r="T4" s="57"/>
      <c r="U4" s="55"/>
      <c r="V4" s="55"/>
      <c r="W4" s="58"/>
      <c r="X4" s="55"/>
      <c r="Y4" s="57"/>
    </row>
    <row r="5" spans="1:62">
      <c r="D5" s="48" t="s">
        <v>25</v>
      </c>
      <c r="E5" s="49">
        <v>44</v>
      </c>
      <c r="F5" s="49">
        <v>28</v>
      </c>
      <c r="G5" s="49">
        <v>28</v>
      </c>
      <c r="H5" s="51">
        <v>100</v>
      </c>
      <c r="I5" s="52"/>
      <c r="J5" s="52"/>
      <c r="K5" s="52"/>
      <c r="L5" s="1"/>
      <c r="M5" s="1"/>
      <c r="O5" s="59" t="s">
        <v>26</v>
      </c>
      <c r="P5" s="40" t="s">
        <v>27</v>
      </c>
      <c r="Q5" s="44">
        <v>0</v>
      </c>
      <c r="R5" s="60" t="s">
        <v>28</v>
      </c>
      <c r="S5" s="52"/>
      <c r="T5" s="61">
        <v>1</v>
      </c>
      <c r="U5" s="52"/>
      <c r="V5" s="52"/>
      <c r="X5" s="52"/>
      <c r="Y5" s="61">
        <v>2</v>
      </c>
      <c r="Z5" s="52"/>
      <c r="AA5" s="52"/>
      <c r="AC5" s="52"/>
      <c r="AD5" s="61">
        <v>3</v>
      </c>
      <c r="AE5" s="52"/>
      <c r="AF5" s="52"/>
      <c r="AH5" s="52"/>
      <c r="AI5" s="61">
        <v>4</v>
      </c>
      <c r="AJ5" s="52"/>
      <c r="AK5" s="52"/>
      <c r="AM5" s="52"/>
      <c r="AN5" s="61">
        <v>5</v>
      </c>
      <c r="AO5" s="52"/>
      <c r="AP5" s="52"/>
      <c r="AR5" s="52"/>
      <c r="AS5" s="61">
        <v>6</v>
      </c>
      <c r="AT5" s="52"/>
      <c r="AU5" s="52"/>
      <c r="AW5" s="52"/>
      <c r="AX5" s="61">
        <v>7</v>
      </c>
      <c r="AY5" s="52"/>
      <c r="AZ5" s="52"/>
      <c r="BB5" s="52"/>
      <c r="BC5" s="61">
        <v>8</v>
      </c>
      <c r="BD5" s="52"/>
      <c r="BE5" s="52"/>
      <c r="BG5" s="52"/>
      <c r="BH5" s="61">
        <v>9</v>
      </c>
    </row>
    <row r="6" spans="1:62" s="1" customFormat="1">
      <c r="A6" s="12">
        <v>62</v>
      </c>
      <c r="B6" s="12"/>
      <c r="C6" s="12"/>
      <c r="D6" s="12"/>
      <c r="E6" s="52">
        <v>13420</v>
      </c>
      <c r="F6" s="52">
        <v>8540</v>
      </c>
      <c r="G6" s="52">
        <v>8540</v>
      </c>
      <c r="H6" s="52">
        <v>30500</v>
      </c>
      <c r="I6" s="52"/>
      <c r="J6" s="52"/>
      <c r="K6" s="52"/>
      <c r="L6" s="12"/>
      <c r="M6" s="12"/>
      <c r="N6" s="12">
        <v>29729</v>
      </c>
      <c r="O6" s="62" t="s">
        <v>2</v>
      </c>
      <c r="P6" s="63" t="s">
        <v>27</v>
      </c>
      <c r="Q6" s="64">
        <v>100</v>
      </c>
      <c r="R6" s="60" t="s">
        <v>28</v>
      </c>
      <c r="S6" s="52"/>
      <c r="T6" s="65">
        <v>120</v>
      </c>
      <c r="U6" s="52"/>
      <c r="V6" s="52"/>
      <c r="W6" s="52"/>
      <c r="X6" s="12"/>
      <c r="Y6" s="65">
        <v>120</v>
      </c>
      <c r="Z6" s="52"/>
      <c r="AA6" s="52"/>
      <c r="AB6" s="52"/>
      <c r="AC6" s="12"/>
      <c r="AD6" s="65">
        <v>24</v>
      </c>
      <c r="AE6" s="52"/>
      <c r="AF6" s="52"/>
      <c r="AG6" s="52"/>
      <c r="AH6" s="12"/>
      <c r="AI6" s="65">
        <v>50</v>
      </c>
      <c r="AJ6" s="52"/>
      <c r="AK6" s="52"/>
      <c r="AL6" s="52"/>
      <c r="AM6" s="12"/>
      <c r="AN6" s="65">
        <v>65</v>
      </c>
      <c r="AO6" s="52"/>
      <c r="AP6" s="52"/>
      <c r="AQ6" s="52"/>
      <c r="AR6" s="12"/>
      <c r="AS6" s="65">
        <v>24</v>
      </c>
      <c r="AT6" s="52"/>
      <c r="AU6" s="52"/>
      <c r="AV6" s="52"/>
      <c r="AW6" s="12"/>
      <c r="AX6" s="65">
        <v>50</v>
      </c>
      <c r="AY6" s="52"/>
      <c r="AZ6" s="52"/>
      <c r="BA6" s="52"/>
      <c r="BB6" s="12"/>
      <c r="BC6" s="65">
        <v>5</v>
      </c>
      <c r="BD6" s="52"/>
      <c r="BE6" s="52"/>
      <c r="BF6" s="52"/>
      <c r="BG6" s="12"/>
      <c r="BH6" s="65">
        <v>24</v>
      </c>
      <c r="BI6" s="12"/>
      <c r="BJ6" s="12"/>
    </row>
    <row r="7" spans="1:62">
      <c r="B7" s="12"/>
      <c r="C7" s="12"/>
      <c r="D7" s="12"/>
      <c r="E7" s="12">
        <v>44</v>
      </c>
      <c r="F7" s="12">
        <v>28</v>
      </c>
      <c r="G7" s="12">
        <v>28</v>
      </c>
      <c r="H7" s="12">
        <v>100</v>
      </c>
      <c r="L7" s="12">
        <v>24</v>
      </c>
      <c r="M7" s="52">
        <v>24</v>
      </c>
      <c r="N7" s="52">
        <v>7212</v>
      </c>
      <c r="O7">
        <v>300.5</v>
      </c>
      <c r="P7" s="40" t="s">
        <v>27</v>
      </c>
      <c r="Q7" s="41">
        <v>24</v>
      </c>
      <c r="R7" s="42" t="s">
        <v>28</v>
      </c>
      <c r="S7" s="52">
        <v>48</v>
      </c>
      <c r="T7" s="66">
        <v>2</v>
      </c>
      <c r="U7" s="43" t="s">
        <v>5</v>
      </c>
      <c r="V7" s="43">
        <v>73.5</v>
      </c>
      <c r="W7" s="44" t="s">
        <v>6</v>
      </c>
      <c r="X7" s="52">
        <v>48</v>
      </c>
      <c r="Y7" s="66">
        <v>2</v>
      </c>
      <c r="Z7" s="43" t="s">
        <v>5</v>
      </c>
      <c r="AA7" s="43">
        <v>54.5</v>
      </c>
      <c r="AB7" s="44" t="s">
        <v>6</v>
      </c>
      <c r="AC7" s="52">
        <v>24</v>
      </c>
      <c r="AD7" s="66">
        <v>1</v>
      </c>
      <c r="AE7" s="43" t="s">
        <v>5</v>
      </c>
      <c r="AF7" s="43">
        <v>44.5</v>
      </c>
      <c r="AG7" s="44" t="s">
        <v>7</v>
      </c>
      <c r="AH7" s="52" t="s">
        <v>7</v>
      </c>
      <c r="AI7" s="66" t="s">
        <v>7</v>
      </c>
      <c r="AJ7" s="43" t="s">
        <v>7</v>
      </c>
      <c r="AK7" s="43" t="s">
        <v>7</v>
      </c>
      <c r="AL7" s="44" t="s">
        <v>7</v>
      </c>
      <c r="AM7" s="52" t="s">
        <v>7</v>
      </c>
      <c r="AN7" s="66" t="s">
        <v>7</v>
      </c>
      <c r="AO7" s="41" t="s">
        <v>7</v>
      </c>
      <c r="AP7" s="41" t="s">
        <v>7</v>
      </c>
      <c r="AQ7" s="44" t="s">
        <v>7</v>
      </c>
      <c r="AR7" s="52" t="s">
        <v>7</v>
      </c>
      <c r="AS7" s="66" t="s">
        <v>7</v>
      </c>
      <c r="AT7" s="41" t="s">
        <v>7</v>
      </c>
      <c r="AU7" s="41" t="s">
        <v>7</v>
      </c>
      <c r="AV7" s="44" t="s">
        <v>7</v>
      </c>
      <c r="AW7" s="52" t="s">
        <v>7</v>
      </c>
      <c r="AX7" s="66" t="s">
        <v>7</v>
      </c>
      <c r="AY7" s="41" t="s">
        <v>7</v>
      </c>
      <c r="AZ7" s="41" t="s">
        <v>7</v>
      </c>
      <c r="BA7" s="44" t="s">
        <v>7</v>
      </c>
      <c r="BB7" s="52" t="s">
        <v>7</v>
      </c>
      <c r="BC7" s="66" t="s">
        <v>7</v>
      </c>
      <c r="BD7" s="41" t="s">
        <v>7</v>
      </c>
      <c r="BE7" s="41" t="s">
        <v>7</v>
      </c>
      <c r="BF7" s="44" t="s">
        <v>7</v>
      </c>
      <c r="BG7" s="52" t="s">
        <v>7</v>
      </c>
      <c r="BH7" s="66" t="s">
        <v>7</v>
      </c>
      <c r="BI7" s="41" t="s">
        <v>7</v>
      </c>
      <c r="BJ7" s="41" t="s">
        <v>7</v>
      </c>
    </row>
    <row r="8" spans="1:62">
      <c r="D8" s="40" t="s">
        <v>29</v>
      </c>
      <c r="E8" s="67">
        <v>305</v>
      </c>
      <c r="F8" t="s">
        <v>30</v>
      </c>
      <c r="G8" s="1"/>
      <c r="H8" s="1"/>
      <c r="I8" s="1"/>
      <c r="J8" s="1"/>
      <c r="K8" s="1"/>
      <c r="L8" s="12">
        <v>48</v>
      </c>
      <c r="M8" s="52">
        <v>24</v>
      </c>
      <c r="N8" s="52">
        <v>7212</v>
      </c>
      <c r="O8">
        <v>300.5</v>
      </c>
      <c r="P8" s="40" t="s">
        <v>27</v>
      </c>
      <c r="Q8" s="41">
        <v>24</v>
      </c>
      <c r="R8" s="42" t="s">
        <v>28</v>
      </c>
      <c r="S8" s="52">
        <v>24</v>
      </c>
      <c r="T8" s="66">
        <v>1</v>
      </c>
      <c r="U8" s="43" t="s">
        <v>5</v>
      </c>
      <c r="V8" s="43">
        <v>73.5</v>
      </c>
      <c r="W8" s="44" t="s">
        <v>6</v>
      </c>
      <c r="X8" s="52">
        <v>48</v>
      </c>
      <c r="Y8" s="66">
        <v>2</v>
      </c>
      <c r="Z8" s="43" t="s">
        <v>5</v>
      </c>
      <c r="AA8" s="43">
        <v>54.5</v>
      </c>
      <c r="AB8" s="44" t="s">
        <v>7</v>
      </c>
      <c r="AC8" s="52" t="s">
        <v>7</v>
      </c>
      <c r="AD8" s="66" t="s">
        <v>7</v>
      </c>
      <c r="AE8" s="43" t="s">
        <v>7</v>
      </c>
      <c r="AF8" s="43" t="s">
        <v>7</v>
      </c>
      <c r="AG8" s="44" t="s">
        <v>7</v>
      </c>
      <c r="AH8" s="52">
        <v>24</v>
      </c>
      <c r="AI8" s="66">
        <v>1</v>
      </c>
      <c r="AJ8" s="43" t="s">
        <v>5</v>
      </c>
      <c r="AK8" s="43">
        <v>73.5</v>
      </c>
      <c r="AL8" s="44" t="s">
        <v>7</v>
      </c>
      <c r="AM8" s="52" t="s">
        <v>7</v>
      </c>
      <c r="AN8" s="66" t="s">
        <v>7</v>
      </c>
      <c r="AO8" s="41" t="s">
        <v>7</v>
      </c>
      <c r="AP8" s="41" t="s">
        <v>7</v>
      </c>
      <c r="AQ8" s="44" t="s">
        <v>7</v>
      </c>
      <c r="AR8" s="52">
        <v>24</v>
      </c>
      <c r="AS8" s="66">
        <v>1</v>
      </c>
      <c r="AT8" s="41" t="s">
        <v>5</v>
      </c>
      <c r="AU8" s="41">
        <v>44.5</v>
      </c>
      <c r="AV8" s="44" t="s">
        <v>7</v>
      </c>
      <c r="AW8" s="52" t="s">
        <v>7</v>
      </c>
      <c r="AX8" s="66" t="s">
        <v>7</v>
      </c>
      <c r="AY8" s="41" t="s">
        <v>7</v>
      </c>
      <c r="AZ8" s="41" t="s">
        <v>7</v>
      </c>
      <c r="BA8" s="44" t="s">
        <v>7</v>
      </c>
      <c r="BB8" s="52" t="s">
        <v>7</v>
      </c>
      <c r="BC8" s="66" t="s">
        <v>7</v>
      </c>
      <c r="BD8" s="41" t="s">
        <v>7</v>
      </c>
      <c r="BE8" s="41" t="s">
        <v>7</v>
      </c>
      <c r="BF8" s="44" t="s">
        <v>7</v>
      </c>
      <c r="BG8" s="52" t="s">
        <v>7</v>
      </c>
      <c r="BH8" s="66" t="s">
        <v>7</v>
      </c>
      <c r="BI8" s="41" t="s">
        <v>7</v>
      </c>
      <c r="BJ8" s="41" t="s">
        <v>7</v>
      </c>
    </row>
    <row r="9" spans="1:62" ht="14.4" thickBot="1">
      <c r="B9" s="12"/>
      <c r="C9" s="12">
        <v>11</v>
      </c>
      <c r="D9" s="12"/>
      <c r="E9" s="12"/>
      <c r="F9" s="12">
        <v>100</v>
      </c>
      <c r="G9" s="12"/>
      <c r="H9" s="12"/>
      <c r="I9" s="52">
        <v>0</v>
      </c>
      <c r="L9" s="12">
        <v>72</v>
      </c>
      <c r="M9" s="52">
        <v>24</v>
      </c>
      <c r="N9" s="52">
        <v>7212</v>
      </c>
      <c r="O9">
        <v>300.5</v>
      </c>
      <c r="P9" s="40" t="s">
        <v>27</v>
      </c>
      <c r="Q9" s="41">
        <v>24</v>
      </c>
      <c r="R9" s="42" t="s">
        <v>28</v>
      </c>
      <c r="S9" s="52">
        <v>48</v>
      </c>
      <c r="T9" s="66">
        <v>2</v>
      </c>
      <c r="U9" s="43" t="s">
        <v>5</v>
      </c>
      <c r="V9" s="43">
        <v>73.5</v>
      </c>
      <c r="W9" s="44" t="s">
        <v>6</v>
      </c>
      <c r="X9" s="52">
        <v>24</v>
      </c>
      <c r="Y9" s="66">
        <v>1</v>
      </c>
      <c r="Z9" s="43" t="s">
        <v>5</v>
      </c>
      <c r="AA9" s="43">
        <v>54.5</v>
      </c>
      <c r="AB9" s="44" t="s">
        <v>7</v>
      </c>
      <c r="AC9" s="52" t="s">
        <v>7</v>
      </c>
      <c r="AD9" s="66" t="s">
        <v>7</v>
      </c>
      <c r="AE9" s="43" t="s">
        <v>7</v>
      </c>
      <c r="AF9" s="43" t="s">
        <v>7</v>
      </c>
      <c r="AG9" s="44" t="s">
        <v>7</v>
      </c>
      <c r="AH9" s="52" t="s">
        <v>7</v>
      </c>
      <c r="AI9" s="66" t="s">
        <v>7</v>
      </c>
      <c r="AJ9" s="43" t="s">
        <v>7</v>
      </c>
      <c r="AK9" s="43" t="s">
        <v>7</v>
      </c>
      <c r="AL9" s="44" t="s">
        <v>7</v>
      </c>
      <c r="AM9" s="52">
        <v>24</v>
      </c>
      <c r="AN9" s="66">
        <v>1</v>
      </c>
      <c r="AO9" s="41" t="s">
        <v>5</v>
      </c>
      <c r="AP9" s="41">
        <v>54.5</v>
      </c>
      <c r="AQ9" s="44" t="s">
        <v>7</v>
      </c>
      <c r="AR9" s="52" t="s">
        <v>7</v>
      </c>
      <c r="AS9" s="66" t="s">
        <v>7</v>
      </c>
      <c r="AT9" s="41" t="s">
        <v>7</v>
      </c>
      <c r="AU9" s="41" t="s">
        <v>7</v>
      </c>
      <c r="AV9" s="44" t="s">
        <v>7</v>
      </c>
      <c r="AW9" s="52" t="s">
        <v>7</v>
      </c>
      <c r="AX9" s="66" t="s">
        <v>7</v>
      </c>
      <c r="AY9" s="41" t="s">
        <v>7</v>
      </c>
      <c r="AZ9" s="41" t="s">
        <v>7</v>
      </c>
      <c r="BA9" s="44" t="s">
        <v>7</v>
      </c>
      <c r="BB9" s="52" t="s">
        <v>7</v>
      </c>
      <c r="BC9" s="66" t="s">
        <v>7</v>
      </c>
      <c r="BD9" s="41" t="s">
        <v>7</v>
      </c>
      <c r="BE9" s="41" t="s">
        <v>7</v>
      </c>
      <c r="BF9" s="44" t="s">
        <v>7</v>
      </c>
      <c r="BG9" s="52">
        <v>24</v>
      </c>
      <c r="BH9" s="66">
        <v>1</v>
      </c>
      <c r="BI9" s="41" t="s">
        <v>5</v>
      </c>
      <c r="BJ9" s="41">
        <v>44.5</v>
      </c>
    </row>
    <row r="10" spans="1:62" ht="14.4" thickBot="1">
      <c r="C10" s="68" t="s">
        <v>8</v>
      </c>
      <c r="D10" s="69"/>
      <c r="E10" s="70" t="s">
        <v>31</v>
      </c>
      <c r="F10" s="71"/>
      <c r="G10" s="12">
        <v>29729</v>
      </c>
      <c r="H10" s="52">
        <v>30500</v>
      </c>
      <c r="I10" s="12">
        <v>100</v>
      </c>
      <c r="J10" s="52"/>
      <c r="K10" s="52"/>
      <c r="L10" s="12">
        <v>78</v>
      </c>
      <c r="M10" s="52">
        <v>6</v>
      </c>
      <c r="N10" s="52">
        <v>1764</v>
      </c>
      <c r="O10">
        <v>294</v>
      </c>
      <c r="P10" s="40" t="s">
        <v>27</v>
      </c>
      <c r="Q10" s="41">
        <v>6</v>
      </c>
      <c r="R10" s="42" t="s">
        <v>28</v>
      </c>
      <c r="S10" s="52" t="s">
        <v>7</v>
      </c>
      <c r="T10" s="66" t="s">
        <v>7</v>
      </c>
      <c r="U10" s="43" t="s">
        <v>7</v>
      </c>
      <c r="V10" s="43" t="s">
        <v>7</v>
      </c>
      <c r="W10" s="44" t="s">
        <v>7</v>
      </c>
      <c r="X10" s="52" t="s">
        <v>7</v>
      </c>
      <c r="Y10" s="66" t="s">
        <v>7</v>
      </c>
      <c r="Z10" s="43" t="s">
        <v>7</v>
      </c>
      <c r="AA10" s="43" t="s">
        <v>7</v>
      </c>
      <c r="AB10" s="44" t="s">
        <v>7</v>
      </c>
      <c r="AC10" s="52" t="s">
        <v>7</v>
      </c>
      <c r="AD10" s="66" t="s">
        <v>7</v>
      </c>
      <c r="AE10" s="43" t="s">
        <v>7</v>
      </c>
      <c r="AF10" s="43" t="s">
        <v>7</v>
      </c>
      <c r="AG10" s="44" t="s">
        <v>7</v>
      </c>
      <c r="AH10" s="52">
        <v>24</v>
      </c>
      <c r="AI10" s="66">
        <v>4</v>
      </c>
      <c r="AJ10" s="43" t="s">
        <v>5</v>
      </c>
      <c r="AK10" s="43">
        <v>73.5</v>
      </c>
      <c r="AL10" s="44" t="s">
        <v>7</v>
      </c>
      <c r="AM10" s="52" t="s">
        <v>7</v>
      </c>
      <c r="AN10" s="66" t="s">
        <v>7</v>
      </c>
      <c r="AO10" s="41" t="s">
        <v>7</v>
      </c>
      <c r="AP10" s="41" t="s">
        <v>7</v>
      </c>
      <c r="AQ10" s="44" t="s">
        <v>7</v>
      </c>
      <c r="AR10" s="52" t="s">
        <v>7</v>
      </c>
      <c r="AS10" s="66" t="s">
        <v>7</v>
      </c>
      <c r="AT10" s="41" t="s">
        <v>7</v>
      </c>
      <c r="AU10" s="41" t="s">
        <v>7</v>
      </c>
      <c r="AV10" s="44" t="s">
        <v>7</v>
      </c>
      <c r="AW10" s="52" t="s">
        <v>7</v>
      </c>
      <c r="AX10" s="66" t="s">
        <v>7</v>
      </c>
      <c r="AY10" s="41" t="s">
        <v>7</v>
      </c>
      <c r="AZ10" s="41" t="s">
        <v>7</v>
      </c>
      <c r="BA10" s="44" t="s">
        <v>7</v>
      </c>
      <c r="BB10" s="52" t="s">
        <v>7</v>
      </c>
      <c r="BC10" s="66" t="s">
        <v>7</v>
      </c>
      <c r="BD10" s="41" t="s">
        <v>7</v>
      </c>
      <c r="BE10" s="41" t="s">
        <v>7</v>
      </c>
      <c r="BF10" s="44" t="s">
        <v>7</v>
      </c>
      <c r="BG10" s="52" t="s">
        <v>7</v>
      </c>
      <c r="BH10" s="66" t="s">
        <v>7</v>
      </c>
      <c r="BI10" s="41" t="s">
        <v>7</v>
      </c>
      <c r="BJ10" s="41" t="s">
        <v>7</v>
      </c>
    </row>
    <row r="11" spans="1:62" ht="14.4" thickBot="1">
      <c r="C11" s="72" t="s">
        <v>9</v>
      </c>
      <c r="D11" s="72" t="s">
        <v>10</v>
      </c>
      <c r="E11" s="41" t="s">
        <v>32</v>
      </c>
      <c r="F11" s="41" t="s">
        <v>33</v>
      </c>
      <c r="G11" s="52" t="s">
        <v>34</v>
      </c>
      <c r="H11" s="12"/>
      <c r="I11" s="52">
        <v>100</v>
      </c>
      <c r="J11" s="52">
        <v>29729</v>
      </c>
      <c r="K11" s="52">
        <v>0</v>
      </c>
      <c r="L11" s="12">
        <v>90</v>
      </c>
      <c r="M11" s="52">
        <v>12</v>
      </c>
      <c r="N11" s="52">
        <v>3528</v>
      </c>
      <c r="O11">
        <v>294</v>
      </c>
      <c r="P11" s="40" t="s">
        <v>27</v>
      </c>
      <c r="Q11" s="41">
        <v>12</v>
      </c>
      <c r="R11" s="42" t="s">
        <v>28</v>
      </c>
      <c r="S11" s="52" t="s">
        <v>7</v>
      </c>
      <c r="T11" s="66" t="s">
        <v>7</v>
      </c>
      <c r="U11" s="43" t="s">
        <v>7</v>
      </c>
      <c r="V11" s="43" t="s">
        <v>7</v>
      </c>
      <c r="W11" s="44" t="s">
        <v>7</v>
      </c>
      <c r="X11" s="52" t="s">
        <v>7</v>
      </c>
      <c r="Y11" s="66" t="s">
        <v>7</v>
      </c>
      <c r="Z11" s="43" t="s">
        <v>7</v>
      </c>
      <c r="AA11" s="43" t="s">
        <v>7</v>
      </c>
      <c r="AB11" s="44" t="s">
        <v>7</v>
      </c>
      <c r="AC11" s="52" t="s">
        <v>7</v>
      </c>
      <c r="AD11" s="66" t="s">
        <v>7</v>
      </c>
      <c r="AE11" s="43" t="s">
        <v>7</v>
      </c>
      <c r="AF11" s="43" t="s">
        <v>7</v>
      </c>
      <c r="AG11" s="44" t="s">
        <v>7</v>
      </c>
      <c r="AH11" s="52" t="s">
        <v>7</v>
      </c>
      <c r="AI11" s="66" t="s">
        <v>7</v>
      </c>
      <c r="AJ11" s="43" t="s">
        <v>7</v>
      </c>
      <c r="AK11" s="43" t="s">
        <v>7</v>
      </c>
      <c r="AL11" s="44" t="s">
        <v>7</v>
      </c>
      <c r="AM11" s="52" t="s">
        <v>7</v>
      </c>
      <c r="AN11" s="66" t="s">
        <v>7</v>
      </c>
      <c r="AO11" s="41" t="s">
        <v>7</v>
      </c>
      <c r="AP11" s="41" t="s">
        <v>7</v>
      </c>
      <c r="AQ11" s="44" t="s">
        <v>7</v>
      </c>
      <c r="AR11" s="52" t="s">
        <v>7</v>
      </c>
      <c r="AS11" s="66" t="s">
        <v>7</v>
      </c>
      <c r="AT11" s="41" t="s">
        <v>7</v>
      </c>
      <c r="AU11" s="41" t="s">
        <v>7</v>
      </c>
      <c r="AV11" s="44" t="s">
        <v>7</v>
      </c>
      <c r="AW11" s="52">
        <v>48</v>
      </c>
      <c r="AX11" s="66">
        <v>4</v>
      </c>
      <c r="AY11" s="41" t="s">
        <v>5</v>
      </c>
      <c r="AZ11" s="41">
        <v>73.5</v>
      </c>
      <c r="BA11" s="44" t="s">
        <v>7</v>
      </c>
      <c r="BB11" s="52" t="s">
        <v>7</v>
      </c>
      <c r="BC11" s="66" t="s">
        <v>7</v>
      </c>
      <c r="BD11" s="41" t="s">
        <v>7</v>
      </c>
      <c r="BE11" s="41" t="s">
        <v>7</v>
      </c>
      <c r="BF11" s="44" t="s">
        <v>7</v>
      </c>
      <c r="BG11" s="52" t="s">
        <v>7</v>
      </c>
      <c r="BH11" s="66" t="s">
        <v>7</v>
      </c>
      <c r="BI11" s="41" t="s">
        <v>7</v>
      </c>
      <c r="BJ11" s="41" t="s">
        <v>7</v>
      </c>
    </row>
    <row r="12" spans="1:62" ht="14.4" thickBot="1">
      <c r="C12" s="73">
        <v>73.5</v>
      </c>
      <c r="D12" s="73">
        <v>120</v>
      </c>
      <c r="E12" s="74">
        <v>120</v>
      </c>
      <c r="F12" s="75" t="s">
        <v>7</v>
      </c>
      <c r="G12" s="12">
        <v>8820</v>
      </c>
      <c r="H12" s="12">
        <v>228.74028726159642</v>
      </c>
      <c r="I12" s="12">
        <v>3</v>
      </c>
      <c r="J12" s="12">
        <v>8820</v>
      </c>
      <c r="K12" s="12" t="s">
        <v>7</v>
      </c>
      <c r="L12" s="12">
        <v>92</v>
      </c>
      <c r="M12" s="52">
        <v>2</v>
      </c>
      <c r="N12" s="52">
        <v>583</v>
      </c>
      <c r="O12">
        <v>291.5</v>
      </c>
      <c r="P12" s="40" t="s">
        <v>27</v>
      </c>
      <c r="Q12" s="41">
        <v>2</v>
      </c>
      <c r="R12" s="42" t="s">
        <v>28</v>
      </c>
      <c r="S12" s="52" t="s">
        <v>7</v>
      </c>
      <c r="T12" s="66" t="s">
        <v>7</v>
      </c>
      <c r="U12" s="43" t="s">
        <v>7</v>
      </c>
      <c r="V12" s="43" t="s">
        <v>7</v>
      </c>
      <c r="W12" s="44" t="s">
        <v>7</v>
      </c>
      <c r="X12" s="52" t="s">
        <v>7</v>
      </c>
      <c r="Y12" s="66" t="s">
        <v>7</v>
      </c>
      <c r="Z12" s="43" t="s">
        <v>7</v>
      </c>
      <c r="AA12" s="43" t="s">
        <v>7</v>
      </c>
      <c r="AB12" s="44" t="s">
        <v>7</v>
      </c>
      <c r="AC12" s="52" t="s">
        <v>7</v>
      </c>
      <c r="AD12" s="66" t="s">
        <v>7</v>
      </c>
      <c r="AE12" s="43" t="s">
        <v>7</v>
      </c>
      <c r="AF12" s="43" t="s">
        <v>7</v>
      </c>
      <c r="AG12" s="44" t="s">
        <v>7</v>
      </c>
      <c r="AH12" s="52">
        <v>2</v>
      </c>
      <c r="AI12" s="66">
        <v>1</v>
      </c>
      <c r="AJ12" s="43" t="s">
        <v>5</v>
      </c>
      <c r="AK12" s="43">
        <v>73.5</v>
      </c>
      <c r="AL12" s="44" t="s">
        <v>6</v>
      </c>
      <c r="AM12" s="52">
        <v>8</v>
      </c>
      <c r="AN12" s="66">
        <v>4</v>
      </c>
      <c r="AO12" s="41" t="s">
        <v>5</v>
      </c>
      <c r="AP12" s="41">
        <v>54.5</v>
      </c>
      <c r="AQ12" s="44" t="s">
        <v>7</v>
      </c>
      <c r="AR12" s="52" t="s">
        <v>7</v>
      </c>
      <c r="AS12" s="66" t="s">
        <v>7</v>
      </c>
      <c r="AT12" s="41" t="s">
        <v>7</v>
      </c>
      <c r="AU12" s="41" t="s">
        <v>7</v>
      </c>
      <c r="AV12" s="44" t="s">
        <v>7</v>
      </c>
      <c r="AW12" s="52" t="s">
        <v>7</v>
      </c>
      <c r="AX12" s="66" t="s">
        <v>7</v>
      </c>
      <c r="AY12" s="41" t="s">
        <v>7</v>
      </c>
      <c r="AZ12" s="41" t="s">
        <v>7</v>
      </c>
      <c r="BA12" s="44" t="s">
        <v>7</v>
      </c>
      <c r="BB12" s="52" t="s">
        <v>7</v>
      </c>
      <c r="BC12" s="66" t="s">
        <v>7</v>
      </c>
      <c r="BD12" s="41" t="s">
        <v>7</v>
      </c>
      <c r="BE12" s="41" t="s">
        <v>7</v>
      </c>
      <c r="BF12" s="44" t="s">
        <v>7</v>
      </c>
      <c r="BG12" s="52" t="s">
        <v>7</v>
      </c>
      <c r="BH12" s="66" t="s">
        <v>7</v>
      </c>
      <c r="BI12" s="41" t="s">
        <v>7</v>
      </c>
      <c r="BJ12" s="41" t="s">
        <v>7</v>
      </c>
    </row>
    <row r="13" spans="1:62" ht="14.4" thickBot="1">
      <c r="C13" s="73">
        <v>54.5</v>
      </c>
      <c r="D13" s="73">
        <v>120</v>
      </c>
      <c r="E13" s="74">
        <v>120</v>
      </c>
      <c r="F13" s="75" t="s">
        <v>7</v>
      </c>
      <c r="G13" s="12">
        <v>6540</v>
      </c>
      <c r="H13" s="12">
        <v>169.61014497628577</v>
      </c>
      <c r="I13" s="12">
        <v>3</v>
      </c>
      <c r="J13" s="12">
        <v>6540</v>
      </c>
      <c r="K13" s="12" t="s">
        <v>7</v>
      </c>
      <c r="L13" s="12">
        <v>94</v>
      </c>
      <c r="M13" s="52">
        <v>2</v>
      </c>
      <c r="N13" s="52">
        <v>583</v>
      </c>
      <c r="O13">
        <v>291.5</v>
      </c>
      <c r="P13" s="40" t="s">
        <v>27</v>
      </c>
      <c r="Q13" s="41">
        <v>2</v>
      </c>
      <c r="R13" s="42" t="s">
        <v>28</v>
      </c>
      <c r="S13" s="52" t="s">
        <v>7</v>
      </c>
      <c r="T13" s="66" t="s">
        <v>7</v>
      </c>
      <c r="U13" s="43" t="s">
        <v>7</v>
      </c>
      <c r="V13" s="43" t="s">
        <v>7</v>
      </c>
      <c r="W13" s="44" t="s">
        <v>7</v>
      </c>
      <c r="X13" s="52" t="s">
        <v>7</v>
      </c>
      <c r="Y13" s="66" t="s">
        <v>7</v>
      </c>
      <c r="Z13" s="43" t="s">
        <v>7</v>
      </c>
      <c r="AA13" s="43" t="s">
        <v>7</v>
      </c>
      <c r="AB13" s="44" t="s">
        <v>7</v>
      </c>
      <c r="AC13" s="52" t="s">
        <v>7</v>
      </c>
      <c r="AD13" s="66" t="s">
        <v>7</v>
      </c>
      <c r="AE13" s="43" t="s">
        <v>7</v>
      </c>
      <c r="AF13" s="43" t="s">
        <v>7</v>
      </c>
      <c r="AG13" s="44" t="s">
        <v>7</v>
      </c>
      <c r="AH13" s="52" t="s">
        <v>7</v>
      </c>
      <c r="AI13" s="66" t="s">
        <v>7</v>
      </c>
      <c r="AJ13" s="43" t="s">
        <v>7</v>
      </c>
      <c r="AK13" s="43" t="s">
        <v>7</v>
      </c>
      <c r="AL13" s="44" t="s">
        <v>7</v>
      </c>
      <c r="AM13" s="52">
        <v>8</v>
      </c>
      <c r="AN13" s="66">
        <v>4</v>
      </c>
      <c r="AO13" s="41" t="s">
        <v>5</v>
      </c>
      <c r="AP13" s="41">
        <v>54.5</v>
      </c>
      <c r="AQ13" s="44" t="s">
        <v>7</v>
      </c>
      <c r="AR13" s="52" t="s">
        <v>7</v>
      </c>
      <c r="AS13" s="66" t="s">
        <v>7</v>
      </c>
      <c r="AT13" s="41" t="s">
        <v>7</v>
      </c>
      <c r="AU13" s="41" t="s">
        <v>7</v>
      </c>
      <c r="AV13" s="44" t="s">
        <v>7</v>
      </c>
      <c r="AW13" s="52">
        <v>2</v>
      </c>
      <c r="AX13" s="66">
        <v>1</v>
      </c>
      <c r="AY13" s="41" t="s">
        <v>5</v>
      </c>
      <c r="AZ13" s="41">
        <v>73.5</v>
      </c>
      <c r="BA13" s="44" t="s">
        <v>7</v>
      </c>
      <c r="BB13" s="52" t="s">
        <v>7</v>
      </c>
      <c r="BC13" s="66" t="s">
        <v>7</v>
      </c>
      <c r="BD13" s="41" t="s">
        <v>7</v>
      </c>
      <c r="BE13" s="41" t="s">
        <v>7</v>
      </c>
      <c r="BF13" s="44" t="s">
        <v>7</v>
      </c>
      <c r="BG13" s="52" t="s">
        <v>7</v>
      </c>
      <c r="BH13" s="66" t="s">
        <v>7</v>
      </c>
      <c r="BI13" s="41" t="s">
        <v>7</v>
      </c>
      <c r="BJ13" s="41" t="s">
        <v>7</v>
      </c>
    </row>
    <row r="14" spans="1:62" ht="14.4" thickBot="1">
      <c r="C14" s="73">
        <v>44.5</v>
      </c>
      <c r="D14" s="76">
        <v>24</v>
      </c>
      <c r="E14" s="74">
        <v>24</v>
      </c>
      <c r="F14" s="75" t="s">
        <v>7</v>
      </c>
      <c r="G14" s="12">
        <v>1068</v>
      </c>
      <c r="H14" s="12">
        <v>27.697803491540245</v>
      </c>
      <c r="I14" s="12">
        <v>0</v>
      </c>
      <c r="J14" s="12">
        <v>1068</v>
      </c>
      <c r="K14" s="12" t="s">
        <v>7</v>
      </c>
      <c r="L14" s="12">
        <v>99</v>
      </c>
      <c r="M14" s="52">
        <v>5</v>
      </c>
      <c r="N14" s="52">
        <v>1362.5</v>
      </c>
      <c r="O14">
        <v>272.5</v>
      </c>
      <c r="P14" s="40" t="s">
        <v>27</v>
      </c>
      <c r="Q14" s="41">
        <v>5</v>
      </c>
      <c r="R14" s="42" t="s">
        <v>28</v>
      </c>
      <c r="S14" s="52" t="s">
        <v>7</v>
      </c>
      <c r="T14" s="66" t="s">
        <v>7</v>
      </c>
      <c r="U14" s="43" t="s">
        <v>7</v>
      </c>
      <c r="V14" s="43" t="s">
        <v>7</v>
      </c>
      <c r="W14" s="44" t="s">
        <v>7</v>
      </c>
      <c r="X14" s="52" t="s">
        <v>7</v>
      </c>
      <c r="Y14" s="66" t="s">
        <v>7</v>
      </c>
      <c r="Z14" s="43" t="s">
        <v>7</v>
      </c>
      <c r="AA14" s="43" t="s">
        <v>7</v>
      </c>
      <c r="AB14" s="44" t="s">
        <v>7</v>
      </c>
      <c r="AC14" s="52" t="s">
        <v>7</v>
      </c>
      <c r="AD14" s="66" t="s">
        <v>7</v>
      </c>
      <c r="AE14" s="43" t="s">
        <v>7</v>
      </c>
      <c r="AF14" s="43" t="s">
        <v>7</v>
      </c>
      <c r="AG14" s="44" t="s">
        <v>7</v>
      </c>
      <c r="AH14" s="52" t="s">
        <v>7</v>
      </c>
      <c r="AI14" s="66" t="s">
        <v>7</v>
      </c>
      <c r="AJ14" s="43" t="s">
        <v>7</v>
      </c>
      <c r="AK14" s="43" t="s">
        <v>7</v>
      </c>
      <c r="AL14" s="44" t="s">
        <v>7</v>
      </c>
      <c r="AM14" s="52">
        <v>25</v>
      </c>
      <c r="AN14" s="66">
        <v>5</v>
      </c>
      <c r="AO14" s="41" t="s">
        <v>5</v>
      </c>
      <c r="AP14" s="41">
        <v>54.5</v>
      </c>
      <c r="AQ14" s="44" t="s">
        <v>7</v>
      </c>
      <c r="AR14" s="52" t="s">
        <v>7</v>
      </c>
      <c r="AS14" s="66" t="s">
        <v>7</v>
      </c>
      <c r="AT14" s="41" t="s">
        <v>7</v>
      </c>
      <c r="AU14" s="41" t="s">
        <v>7</v>
      </c>
      <c r="AV14" s="44" t="s">
        <v>7</v>
      </c>
      <c r="AW14" s="52" t="s">
        <v>7</v>
      </c>
      <c r="AX14" s="66" t="s">
        <v>7</v>
      </c>
      <c r="AY14" s="41" t="s">
        <v>7</v>
      </c>
      <c r="AZ14" s="41" t="s">
        <v>7</v>
      </c>
      <c r="BA14" s="44" t="s">
        <v>7</v>
      </c>
      <c r="BB14" s="52" t="s">
        <v>7</v>
      </c>
      <c r="BC14" s="66" t="s">
        <v>7</v>
      </c>
      <c r="BD14" s="41" t="s">
        <v>7</v>
      </c>
      <c r="BE14" s="41" t="s">
        <v>7</v>
      </c>
      <c r="BF14" s="44" t="s">
        <v>7</v>
      </c>
      <c r="BG14" s="52" t="s">
        <v>7</v>
      </c>
      <c r="BH14" s="66" t="s">
        <v>7</v>
      </c>
      <c r="BI14" s="41" t="s">
        <v>7</v>
      </c>
      <c r="BJ14" s="41" t="s">
        <v>7</v>
      </c>
    </row>
    <row r="15" spans="1:62" ht="14.4" thickBot="1">
      <c r="C15" s="73">
        <v>73.5</v>
      </c>
      <c r="D15" s="73">
        <v>50</v>
      </c>
      <c r="E15" s="74">
        <v>50</v>
      </c>
      <c r="F15" s="75" t="s">
        <v>7</v>
      </c>
      <c r="G15" s="12">
        <v>3675</v>
      </c>
      <c r="H15" s="12">
        <v>95.308453025665173</v>
      </c>
      <c r="I15" s="12">
        <v>1</v>
      </c>
      <c r="J15" s="12">
        <v>3675</v>
      </c>
      <c r="K15" s="12" t="s">
        <v>7</v>
      </c>
      <c r="L15" s="12">
        <v>100</v>
      </c>
      <c r="M15" s="52">
        <v>1</v>
      </c>
      <c r="N15" s="52">
        <v>272.5</v>
      </c>
      <c r="O15">
        <v>272.5</v>
      </c>
      <c r="P15" s="40" t="s">
        <v>27</v>
      </c>
      <c r="Q15" s="41">
        <v>1</v>
      </c>
      <c r="R15" s="42" t="s">
        <v>28</v>
      </c>
      <c r="S15" s="52" t="s">
        <v>7</v>
      </c>
      <c r="T15" s="66" t="s">
        <v>7</v>
      </c>
      <c r="U15" s="43" t="s">
        <v>7</v>
      </c>
      <c r="V15" s="43" t="s">
        <v>7</v>
      </c>
      <c r="W15" s="44" t="s">
        <v>7</v>
      </c>
      <c r="X15" s="52" t="s">
        <v>7</v>
      </c>
      <c r="Y15" s="66" t="s">
        <v>7</v>
      </c>
      <c r="Z15" s="43" t="s">
        <v>7</v>
      </c>
      <c r="AA15" s="43" t="s">
        <v>7</v>
      </c>
      <c r="AB15" s="44" t="s">
        <v>7</v>
      </c>
      <c r="AC15" s="52" t="s">
        <v>7</v>
      </c>
      <c r="AD15" s="66" t="s">
        <v>7</v>
      </c>
      <c r="AE15" s="43" t="s">
        <v>7</v>
      </c>
      <c r="AF15" s="43" t="s">
        <v>7</v>
      </c>
      <c r="AG15" s="44" t="s">
        <v>7</v>
      </c>
      <c r="AH15" s="52" t="s">
        <v>7</v>
      </c>
      <c r="AI15" s="66" t="s">
        <v>7</v>
      </c>
      <c r="AJ15" s="43" t="s">
        <v>7</v>
      </c>
      <c r="AK15" s="43" t="s">
        <v>7</v>
      </c>
      <c r="AL15" s="44" t="s">
        <v>7</v>
      </c>
      <c r="AM15" s="52" t="s">
        <v>7</v>
      </c>
      <c r="AN15" s="66" t="s">
        <v>7</v>
      </c>
      <c r="AO15" s="41" t="s">
        <v>7</v>
      </c>
      <c r="AP15" s="41" t="s">
        <v>7</v>
      </c>
      <c r="AQ15" s="44" t="s">
        <v>7</v>
      </c>
      <c r="AR15" s="52" t="s">
        <v>7</v>
      </c>
      <c r="AS15" s="66" t="s">
        <v>7</v>
      </c>
      <c r="AT15" s="41" t="s">
        <v>7</v>
      </c>
      <c r="AU15" s="41" t="s">
        <v>7</v>
      </c>
      <c r="AV15" s="44" t="s">
        <v>7</v>
      </c>
      <c r="AW15" s="52" t="s">
        <v>7</v>
      </c>
      <c r="AX15" s="66" t="s">
        <v>7</v>
      </c>
      <c r="AY15" s="41" t="s">
        <v>7</v>
      </c>
      <c r="AZ15" s="41" t="s">
        <v>7</v>
      </c>
      <c r="BA15" s="44" t="s">
        <v>7</v>
      </c>
      <c r="BB15" s="52">
        <v>5</v>
      </c>
      <c r="BC15" s="66">
        <v>5</v>
      </c>
      <c r="BD15" s="41" t="s">
        <v>5</v>
      </c>
      <c r="BE15" s="41">
        <v>54.5</v>
      </c>
      <c r="BF15" s="44" t="s">
        <v>7</v>
      </c>
      <c r="BG15" s="52" t="s">
        <v>7</v>
      </c>
      <c r="BH15" s="66" t="s">
        <v>7</v>
      </c>
      <c r="BI15" s="41" t="s">
        <v>7</v>
      </c>
      <c r="BJ15" s="41" t="s">
        <v>7</v>
      </c>
    </row>
    <row r="16" spans="1:62" ht="14.4" thickBot="1">
      <c r="C16" s="73">
        <v>54.5</v>
      </c>
      <c r="D16" s="73">
        <v>65</v>
      </c>
      <c r="E16" s="74">
        <v>65</v>
      </c>
      <c r="F16" s="75" t="s">
        <v>7</v>
      </c>
      <c r="G16" s="12">
        <v>3542.5</v>
      </c>
      <c r="H16" s="12">
        <v>91.872161862154798</v>
      </c>
      <c r="I16" s="12">
        <v>1</v>
      </c>
      <c r="J16" s="12">
        <v>3542.5</v>
      </c>
      <c r="K16" s="12" t="s">
        <v>7</v>
      </c>
      <c r="L16" s="12">
        <v>100</v>
      </c>
      <c r="M16" s="52">
        <v>0</v>
      </c>
      <c r="N16" s="52" t="s">
        <v>7</v>
      </c>
      <c r="O16" t="s">
        <v>7</v>
      </c>
      <c r="P16" s="40" t="s">
        <v>7</v>
      </c>
      <c r="Q16" s="41" t="s">
        <v>7</v>
      </c>
      <c r="R16" s="42" t="s">
        <v>7</v>
      </c>
      <c r="S16" s="52" t="s">
        <v>7</v>
      </c>
      <c r="T16" s="66" t="s">
        <v>7</v>
      </c>
      <c r="U16" s="43" t="s">
        <v>7</v>
      </c>
      <c r="V16" s="43" t="s">
        <v>7</v>
      </c>
      <c r="W16" s="44" t="s">
        <v>7</v>
      </c>
      <c r="X16" s="52" t="s">
        <v>7</v>
      </c>
      <c r="Y16" s="66" t="s">
        <v>7</v>
      </c>
      <c r="Z16" s="43" t="s">
        <v>7</v>
      </c>
      <c r="AA16" s="43" t="s">
        <v>7</v>
      </c>
      <c r="AB16" s="44" t="s">
        <v>7</v>
      </c>
      <c r="AC16" s="52" t="s">
        <v>7</v>
      </c>
      <c r="AD16" s="66" t="s">
        <v>7</v>
      </c>
      <c r="AE16" s="43" t="s">
        <v>7</v>
      </c>
      <c r="AF16" s="43" t="s">
        <v>7</v>
      </c>
      <c r="AG16" s="44" t="s">
        <v>7</v>
      </c>
      <c r="AH16" s="52" t="s">
        <v>7</v>
      </c>
      <c r="AI16" s="66" t="s">
        <v>7</v>
      </c>
      <c r="AJ16" s="43" t="s">
        <v>7</v>
      </c>
      <c r="AK16" s="43" t="s">
        <v>7</v>
      </c>
      <c r="AL16" s="44" t="s">
        <v>7</v>
      </c>
      <c r="AM16" s="52" t="s">
        <v>7</v>
      </c>
      <c r="AN16" s="66" t="s">
        <v>7</v>
      </c>
      <c r="AO16" s="41" t="s">
        <v>7</v>
      </c>
      <c r="AP16" s="41" t="s">
        <v>7</v>
      </c>
      <c r="AQ16" s="44" t="s">
        <v>7</v>
      </c>
      <c r="AR16" s="52" t="s">
        <v>7</v>
      </c>
      <c r="AS16" s="66" t="s">
        <v>7</v>
      </c>
      <c r="AT16" s="41" t="s">
        <v>7</v>
      </c>
      <c r="AU16" s="41" t="s">
        <v>7</v>
      </c>
      <c r="AV16" s="44" t="s">
        <v>7</v>
      </c>
      <c r="AW16" s="52" t="s">
        <v>7</v>
      </c>
      <c r="AX16" s="66" t="s">
        <v>7</v>
      </c>
      <c r="AY16" s="41" t="s">
        <v>7</v>
      </c>
      <c r="AZ16" s="41" t="s">
        <v>7</v>
      </c>
      <c r="BA16" s="44" t="s">
        <v>7</v>
      </c>
      <c r="BB16" s="52" t="s">
        <v>7</v>
      </c>
      <c r="BC16" s="66" t="s">
        <v>7</v>
      </c>
      <c r="BD16" s="41" t="s">
        <v>7</v>
      </c>
      <c r="BE16" s="41" t="s">
        <v>7</v>
      </c>
      <c r="BF16" s="44" t="s">
        <v>7</v>
      </c>
      <c r="BG16" s="52" t="s">
        <v>7</v>
      </c>
      <c r="BH16" s="66" t="s">
        <v>7</v>
      </c>
      <c r="BI16" s="41" t="s">
        <v>7</v>
      </c>
      <c r="BJ16" s="41" t="s">
        <v>7</v>
      </c>
    </row>
    <row r="17" spans="1:94" ht="14.4" thickBot="1">
      <c r="C17" s="73">
        <v>44.5</v>
      </c>
      <c r="D17" s="76">
        <v>24</v>
      </c>
      <c r="E17" s="74">
        <v>24</v>
      </c>
      <c r="F17" s="75" t="s">
        <v>7</v>
      </c>
      <c r="G17" s="12">
        <v>1068</v>
      </c>
      <c r="H17" s="12">
        <v>27.697803491540245</v>
      </c>
      <c r="I17" s="12">
        <v>0</v>
      </c>
      <c r="J17" s="12">
        <v>1068</v>
      </c>
      <c r="K17" s="12" t="s">
        <v>7</v>
      </c>
      <c r="L17" s="12">
        <v>100</v>
      </c>
      <c r="M17" s="52">
        <v>0</v>
      </c>
      <c r="N17" s="52" t="s">
        <v>7</v>
      </c>
      <c r="O17" t="s">
        <v>7</v>
      </c>
      <c r="P17" s="40" t="s">
        <v>7</v>
      </c>
      <c r="Q17" s="41" t="s">
        <v>7</v>
      </c>
      <c r="R17" s="42" t="s">
        <v>7</v>
      </c>
      <c r="S17" s="52" t="s">
        <v>7</v>
      </c>
      <c r="T17" s="66" t="s">
        <v>7</v>
      </c>
      <c r="U17" s="43" t="s">
        <v>7</v>
      </c>
      <c r="V17" s="43" t="s">
        <v>7</v>
      </c>
      <c r="W17" s="44" t="s">
        <v>7</v>
      </c>
      <c r="X17" s="52" t="s">
        <v>7</v>
      </c>
      <c r="Y17" s="66" t="s">
        <v>7</v>
      </c>
      <c r="Z17" s="43" t="s">
        <v>7</v>
      </c>
      <c r="AA17" s="43" t="s">
        <v>7</v>
      </c>
      <c r="AB17" s="44" t="s">
        <v>7</v>
      </c>
      <c r="AC17" s="52" t="s">
        <v>7</v>
      </c>
      <c r="AD17" s="66" t="s">
        <v>7</v>
      </c>
      <c r="AE17" s="43" t="s">
        <v>7</v>
      </c>
      <c r="AF17" s="43" t="s">
        <v>7</v>
      </c>
      <c r="AG17" s="44" t="s">
        <v>7</v>
      </c>
      <c r="AH17" s="52" t="s">
        <v>7</v>
      </c>
      <c r="AI17" s="66" t="s">
        <v>7</v>
      </c>
      <c r="AJ17" s="43" t="s">
        <v>7</v>
      </c>
      <c r="AK17" s="43" t="s">
        <v>7</v>
      </c>
      <c r="AL17" s="44" t="s">
        <v>7</v>
      </c>
      <c r="AM17" s="52" t="s">
        <v>7</v>
      </c>
      <c r="AN17" s="66" t="s">
        <v>7</v>
      </c>
      <c r="AO17" s="41" t="s">
        <v>7</v>
      </c>
      <c r="AP17" s="41" t="s">
        <v>7</v>
      </c>
      <c r="AQ17" s="44" t="s">
        <v>7</v>
      </c>
      <c r="AR17" s="52" t="s">
        <v>7</v>
      </c>
      <c r="AS17" s="66" t="s">
        <v>7</v>
      </c>
      <c r="AT17" s="41" t="s">
        <v>7</v>
      </c>
      <c r="AU17" s="41" t="s">
        <v>7</v>
      </c>
      <c r="AV17" s="44" t="s">
        <v>7</v>
      </c>
      <c r="AW17" s="52" t="s">
        <v>7</v>
      </c>
      <c r="AX17" s="66" t="s">
        <v>7</v>
      </c>
      <c r="AY17" s="41" t="s">
        <v>7</v>
      </c>
      <c r="AZ17" s="41" t="s">
        <v>7</v>
      </c>
      <c r="BA17" s="44" t="s">
        <v>7</v>
      </c>
      <c r="BB17" s="52" t="s">
        <v>7</v>
      </c>
      <c r="BC17" s="66" t="s">
        <v>7</v>
      </c>
      <c r="BD17" s="41" t="s">
        <v>7</v>
      </c>
      <c r="BE17" s="41" t="s">
        <v>7</v>
      </c>
      <c r="BF17" s="44" t="s">
        <v>7</v>
      </c>
      <c r="BG17" s="52" t="s">
        <v>7</v>
      </c>
      <c r="BH17" s="66" t="s">
        <v>7</v>
      </c>
      <c r="BI17" s="41" t="s">
        <v>7</v>
      </c>
      <c r="BJ17" s="41" t="s">
        <v>7</v>
      </c>
    </row>
    <row r="18" spans="1:94" ht="14.4" thickBot="1">
      <c r="C18" s="73">
        <v>73.5</v>
      </c>
      <c r="D18" s="73">
        <v>50</v>
      </c>
      <c r="E18" s="74">
        <v>50</v>
      </c>
      <c r="F18" s="75" t="s">
        <v>7</v>
      </c>
      <c r="G18" s="12">
        <v>3675</v>
      </c>
      <c r="H18" s="12">
        <v>95.308453025665173</v>
      </c>
      <c r="I18" s="12">
        <v>1</v>
      </c>
      <c r="J18" s="12">
        <v>3675</v>
      </c>
      <c r="K18" s="12" t="s">
        <v>7</v>
      </c>
      <c r="L18" s="12">
        <v>100</v>
      </c>
      <c r="M18" s="52">
        <v>0</v>
      </c>
      <c r="N18" s="52" t="s">
        <v>7</v>
      </c>
      <c r="O18" t="s">
        <v>7</v>
      </c>
      <c r="P18" s="40" t="s">
        <v>7</v>
      </c>
      <c r="Q18" s="41" t="s">
        <v>7</v>
      </c>
      <c r="R18" s="42" t="s">
        <v>7</v>
      </c>
      <c r="S18" s="52" t="s">
        <v>7</v>
      </c>
      <c r="T18" s="66" t="s">
        <v>7</v>
      </c>
      <c r="U18" s="43" t="s">
        <v>7</v>
      </c>
      <c r="V18" s="43" t="s">
        <v>7</v>
      </c>
      <c r="W18" s="44" t="s">
        <v>7</v>
      </c>
      <c r="X18" s="52" t="s">
        <v>7</v>
      </c>
      <c r="Y18" s="66" t="s">
        <v>7</v>
      </c>
      <c r="Z18" s="43" t="s">
        <v>7</v>
      </c>
      <c r="AA18" s="43" t="s">
        <v>7</v>
      </c>
      <c r="AB18" s="44" t="s">
        <v>7</v>
      </c>
      <c r="AC18" s="52" t="s">
        <v>7</v>
      </c>
      <c r="AD18" s="66" t="s">
        <v>7</v>
      </c>
      <c r="AE18" s="43" t="s">
        <v>7</v>
      </c>
      <c r="AF18" s="43" t="s">
        <v>7</v>
      </c>
      <c r="AG18" s="44" t="s">
        <v>7</v>
      </c>
      <c r="AH18" s="52" t="s">
        <v>7</v>
      </c>
      <c r="AI18" s="66" t="s">
        <v>7</v>
      </c>
      <c r="AJ18" s="43" t="s">
        <v>7</v>
      </c>
      <c r="AK18" s="43" t="s">
        <v>7</v>
      </c>
      <c r="AL18" s="44" t="s">
        <v>7</v>
      </c>
      <c r="AM18" s="52" t="s">
        <v>7</v>
      </c>
      <c r="AN18" s="66" t="s">
        <v>7</v>
      </c>
      <c r="AO18" s="41" t="s">
        <v>7</v>
      </c>
      <c r="AP18" s="41" t="s">
        <v>7</v>
      </c>
      <c r="AQ18" s="44" t="s">
        <v>7</v>
      </c>
      <c r="AR18" s="52" t="s">
        <v>7</v>
      </c>
      <c r="AS18" s="66" t="s">
        <v>7</v>
      </c>
      <c r="AT18" s="41" t="s">
        <v>7</v>
      </c>
      <c r="AU18" s="41" t="s">
        <v>7</v>
      </c>
      <c r="AV18" s="44" t="s">
        <v>7</v>
      </c>
      <c r="AW18" s="52" t="s">
        <v>7</v>
      </c>
      <c r="AX18" s="66" t="s">
        <v>7</v>
      </c>
      <c r="AY18" s="41" t="s">
        <v>7</v>
      </c>
      <c r="AZ18" s="41" t="s">
        <v>7</v>
      </c>
      <c r="BA18" s="44" t="s">
        <v>7</v>
      </c>
      <c r="BB18" s="52" t="s">
        <v>7</v>
      </c>
      <c r="BC18" s="66" t="s">
        <v>7</v>
      </c>
      <c r="BD18" s="41" t="s">
        <v>7</v>
      </c>
      <c r="BE18" s="41" t="s">
        <v>7</v>
      </c>
      <c r="BF18" s="44" t="s">
        <v>7</v>
      </c>
      <c r="BG18" s="52" t="s">
        <v>7</v>
      </c>
      <c r="BH18" s="66" t="s">
        <v>7</v>
      </c>
      <c r="BI18" s="41" t="s">
        <v>7</v>
      </c>
      <c r="BJ18" s="41" t="s">
        <v>7</v>
      </c>
    </row>
    <row r="19" spans="1:94" ht="14.4" thickBot="1">
      <c r="C19" s="73">
        <v>54.5</v>
      </c>
      <c r="D19" s="73">
        <v>5</v>
      </c>
      <c r="E19" s="74">
        <v>5</v>
      </c>
      <c r="F19" s="75" t="s">
        <v>7</v>
      </c>
      <c r="G19" s="12">
        <v>272.5</v>
      </c>
      <c r="H19" s="12">
        <v>7.067089374011907</v>
      </c>
      <c r="I19" s="12">
        <v>0</v>
      </c>
      <c r="J19" s="12">
        <v>272.5</v>
      </c>
      <c r="K19" s="12" t="s">
        <v>7</v>
      </c>
      <c r="L19" s="12">
        <v>100</v>
      </c>
      <c r="M19" s="52">
        <v>0</v>
      </c>
      <c r="N19" s="52" t="s">
        <v>7</v>
      </c>
      <c r="O19" t="s">
        <v>7</v>
      </c>
      <c r="P19" s="40" t="s">
        <v>7</v>
      </c>
      <c r="Q19" s="41" t="s">
        <v>7</v>
      </c>
      <c r="R19" s="42" t="s">
        <v>7</v>
      </c>
      <c r="S19" s="52" t="s">
        <v>7</v>
      </c>
      <c r="T19" s="66" t="s">
        <v>7</v>
      </c>
      <c r="U19" s="43" t="s">
        <v>7</v>
      </c>
      <c r="V19" s="43" t="s">
        <v>7</v>
      </c>
      <c r="W19" s="44" t="s">
        <v>7</v>
      </c>
      <c r="X19" s="52" t="s">
        <v>7</v>
      </c>
      <c r="Y19" s="66" t="s">
        <v>7</v>
      </c>
      <c r="Z19" s="43" t="s">
        <v>7</v>
      </c>
      <c r="AA19" s="43" t="s">
        <v>7</v>
      </c>
      <c r="AB19" s="44" t="s">
        <v>7</v>
      </c>
      <c r="AC19" s="52" t="s">
        <v>7</v>
      </c>
      <c r="AD19" s="66" t="s">
        <v>7</v>
      </c>
      <c r="AE19" s="43" t="s">
        <v>7</v>
      </c>
      <c r="AF19" s="43" t="s">
        <v>7</v>
      </c>
      <c r="AG19" s="44" t="s">
        <v>7</v>
      </c>
      <c r="AH19" s="52" t="s">
        <v>7</v>
      </c>
      <c r="AI19" s="66" t="s">
        <v>7</v>
      </c>
      <c r="AJ19" s="43" t="s">
        <v>7</v>
      </c>
      <c r="AK19" s="43" t="s">
        <v>7</v>
      </c>
      <c r="AL19" s="44" t="s">
        <v>7</v>
      </c>
      <c r="AM19" s="52" t="s">
        <v>7</v>
      </c>
      <c r="AN19" s="66" t="s">
        <v>7</v>
      </c>
      <c r="AO19" s="41" t="s">
        <v>7</v>
      </c>
      <c r="AP19" s="41" t="s">
        <v>7</v>
      </c>
      <c r="AQ19" s="44" t="s">
        <v>7</v>
      </c>
      <c r="AR19" s="52" t="s">
        <v>7</v>
      </c>
      <c r="AS19" s="66" t="s">
        <v>7</v>
      </c>
      <c r="AT19" s="41" t="s">
        <v>7</v>
      </c>
      <c r="AU19" s="41" t="s">
        <v>7</v>
      </c>
      <c r="AV19" s="44" t="s">
        <v>7</v>
      </c>
      <c r="AW19" s="52" t="s">
        <v>7</v>
      </c>
      <c r="AX19" s="66" t="s">
        <v>7</v>
      </c>
      <c r="AY19" s="41" t="s">
        <v>7</v>
      </c>
      <c r="AZ19" s="41" t="s">
        <v>7</v>
      </c>
      <c r="BA19" s="44" t="s">
        <v>7</v>
      </c>
      <c r="BB19" s="52" t="s">
        <v>7</v>
      </c>
      <c r="BC19" s="66" t="s">
        <v>7</v>
      </c>
      <c r="BD19" s="41" t="s">
        <v>7</v>
      </c>
      <c r="BE19" s="41" t="s">
        <v>7</v>
      </c>
      <c r="BF19" s="44" t="s">
        <v>7</v>
      </c>
      <c r="BG19" s="52" t="s">
        <v>7</v>
      </c>
      <c r="BH19" s="66" t="s">
        <v>7</v>
      </c>
      <c r="BI19" s="41" t="s">
        <v>7</v>
      </c>
      <c r="BJ19" s="41" t="s">
        <v>7</v>
      </c>
    </row>
    <row r="20" spans="1:94" ht="14.4" thickBot="1">
      <c r="C20" s="73">
        <v>44.5</v>
      </c>
      <c r="D20" s="76">
        <v>24</v>
      </c>
      <c r="E20" s="74">
        <v>24</v>
      </c>
      <c r="F20" s="75" t="s">
        <v>7</v>
      </c>
      <c r="G20" s="12">
        <v>1068</v>
      </c>
      <c r="H20" s="12">
        <v>27.697803491540245</v>
      </c>
      <c r="I20" s="12">
        <v>0</v>
      </c>
      <c r="J20" s="12">
        <v>1068</v>
      </c>
      <c r="K20" s="12" t="s">
        <v>7</v>
      </c>
      <c r="L20" s="12">
        <v>100</v>
      </c>
      <c r="M20" s="52">
        <v>0</v>
      </c>
      <c r="N20" s="52" t="s">
        <v>7</v>
      </c>
      <c r="O20" t="s">
        <v>7</v>
      </c>
      <c r="P20" s="40" t="s">
        <v>7</v>
      </c>
      <c r="Q20" s="41" t="s">
        <v>7</v>
      </c>
      <c r="R20" s="42" t="s">
        <v>7</v>
      </c>
      <c r="S20" s="52" t="s">
        <v>7</v>
      </c>
      <c r="T20" s="66" t="s">
        <v>7</v>
      </c>
      <c r="U20" s="43" t="s">
        <v>7</v>
      </c>
      <c r="V20" s="43" t="s">
        <v>7</v>
      </c>
      <c r="W20" s="44" t="s">
        <v>7</v>
      </c>
      <c r="X20" s="52" t="s">
        <v>7</v>
      </c>
      <c r="Y20" s="66" t="s">
        <v>7</v>
      </c>
      <c r="Z20" s="43" t="s">
        <v>7</v>
      </c>
      <c r="AA20" s="43" t="s">
        <v>7</v>
      </c>
      <c r="AB20" s="44" t="s">
        <v>7</v>
      </c>
      <c r="AC20" s="52" t="s">
        <v>7</v>
      </c>
      <c r="AD20" s="66" t="s">
        <v>7</v>
      </c>
      <c r="AE20" s="43" t="s">
        <v>7</v>
      </c>
      <c r="AF20" s="43" t="s">
        <v>7</v>
      </c>
      <c r="AG20" s="44" t="s">
        <v>7</v>
      </c>
      <c r="AH20" s="52" t="s">
        <v>7</v>
      </c>
      <c r="AI20" s="66" t="s">
        <v>7</v>
      </c>
      <c r="AJ20" s="43" t="s">
        <v>7</v>
      </c>
      <c r="AK20" s="43" t="s">
        <v>7</v>
      </c>
      <c r="AL20" s="44" t="s">
        <v>7</v>
      </c>
      <c r="AM20" s="52" t="s">
        <v>7</v>
      </c>
      <c r="AN20" s="66" t="s">
        <v>7</v>
      </c>
      <c r="AO20" s="41" t="s">
        <v>7</v>
      </c>
      <c r="AP20" s="41" t="s">
        <v>7</v>
      </c>
      <c r="AQ20" s="44" t="s">
        <v>7</v>
      </c>
      <c r="AR20" s="52" t="s">
        <v>7</v>
      </c>
      <c r="AS20" s="66" t="s">
        <v>7</v>
      </c>
      <c r="AT20" s="41" t="s">
        <v>7</v>
      </c>
      <c r="AU20" s="41" t="s">
        <v>7</v>
      </c>
      <c r="AV20" s="44" t="s">
        <v>7</v>
      </c>
      <c r="AW20" s="52" t="s">
        <v>7</v>
      </c>
      <c r="AX20" s="66" t="s">
        <v>7</v>
      </c>
      <c r="AY20" s="41" t="s">
        <v>7</v>
      </c>
      <c r="AZ20" s="41" t="s">
        <v>7</v>
      </c>
      <c r="BA20" s="44" t="s">
        <v>7</v>
      </c>
      <c r="BB20" s="52" t="s">
        <v>7</v>
      </c>
      <c r="BC20" s="66" t="s">
        <v>7</v>
      </c>
      <c r="BD20" s="41" t="s">
        <v>7</v>
      </c>
      <c r="BE20" s="41" t="s">
        <v>7</v>
      </c>
      <c r="BF20" s="44" t="s">
        <v>7</v>
      </c>
      <c r="BG20" s="52" t="s">
        <v>7</v>
      </c>
      <c r="BH20" s="66" t="s">
        <v>7</v>
      </c>
      <c r="BI20" s="41" t="s">
        <v>7</v>
      </c>
      <c r="BJ20" s="41" t="s">
        <v>7</v>
      </c>
    </row>
    <row r="21" spans="1:94">
      <c r="E21" s="77" t="s">
        <v>35</v>
      </c>
      <c r="F21" s="78">
        <v>0</v>
      </c>
      <c r="G21" s="1"/>
      <c r="H21" s="1"/>
      <c r="I21" s="1"/>
      <c r="J21" s="1"/>
      <c r="K21" s="1"/>
      <c r="L21" s="12">
        <v>100</v>
      </c>
      <c r="M21" s="52">
        <v>0</v>
      </c>
      <c r="N21" s="52" t="s">
        <v>7</v>
      </c>
      <c r="O21" t="s">
        <v>7</v>
      </c>
      <c r="P21" s="40" t="s">
        <v>7</v>
      </c>
      <c r="Q21" s="41" t="s">
        <v>7</v>
      </c>
      <c r="R21" s="42" t="s">
        <v>7</v>
      </c>
      <c r="S21" s="52" t="s">
        <v>7</v>
      </c>
      <c r="T21" s="66" t="s">
        <v>7</v>
      </c>
      <c r="U21" s="43" t="s">
        <v>7</v>
      </c>
      <c r="V21" s="43" t="s">
        <v>7</v>
      </c>
      <c r="W21" s="44" t="s">
        <v>7</v>
      </c>
      <c r="X21" s="52" t="s">
        <v>7</v>
      </c>
      <c r="Y21" s="66" t="s">
        <v>7</v>
      </c>
      <c r="Z21" s="43" t="s">
        <v>7</v>
      </c>
      <c r="AA21" s="43" t="s">
        <v>7</v>
      </c>
      <c r="AB21" s="44" t="s">
        <v>7</v>
      </c>
      <c r="AC21" s="52" t="s">
        <v>7</v>
      </c>
      <c r="AD21" s="66" t="s">
        <v>7</v>
      </c>
      <c r="AE21" s="43" t="s">
        <v>7</v>
      </c>
      <c r="AF21" s="43" t="s">
        <v>7</v>
      </c>
      <c r="AG21" s="44" t="s">
        <v>7</v>
      </c>
      <c r="AH21" s="52" t="s">
        <v>7</v>
      </c>
      <c r="AI21" s="66" t="s">
        <v>7</v>
      </c>
      <c r="AJ21" s="43" t="s">
        <v>7</v>
      </c>
      <c r="AK21" s="43" t="s">
        <v>7</v>
      </c>
      <c r="AL21" s="44" t="s">
        <v>7</v>
      </c>
      <c r="AM21" s="52" t="s">
        <v>7</v>
      </c>
      <c r="AN21" s="66" t="s">
        <v>7</v>
      </c>
      <c r="AO21" s="41" t="s">
        <v>7</v>
      </c>
      <c r="AP21" s="41" t="s">
        <v>7</v>
      </c>
      <c r="AQ21" s="44" t="s">
        <v>7</v>
      </c>
      <c r="AR21" s="52" t="s">
        <v>7</v>
      </c>
      <c r="AS21" s="66" t="s">
        <v>7</v>
      </c>
      <c r="AT21" s="41" t="s">
        <v>7</v>
      </c>
      <c r="AU21" s="41" t="s">
        <v>7</v>
      </c>
      <c r="AV21" s="44" t="s">
        <v>7</v>
      </c>
      <c r="AW21" s="52" t="s">
        <v>7</v>
      </c>
      <c r="AX21" s="66" t="s">
        <v>7</v>
      </c>
      <c r="AY21" s="41" t="s">
        <v>7</v>
      </c>
      <c r="AZ21" s="41" t="s">
        <v>7</v>
      </c>
      <c r="BA21" s="44" t="s">
        <v>7</v>
      </c>
      <c r="BB21" s="52" t="s">
        <v>7</v>
      </c>
      <c r="BC21" s="66" t="s">
        <v>7</v>
      </c>
      <c r="BD21" s="41" t="s">
        <v>7</v>
      </c>
      <c r="BE21" s="41" t="s">
        <v>7</v>
      </c>
      <c r="BF21" s="44" t="s">
        <v>7</v>
      </c>
      <c r="BG21" s="52" t="s">
        <v>7</v>
      </c>
      <c r="BH21" s="66" t="s">
        <v>7</v>
      </c>
      <c r="BI21" s="41" t="s">
        <v>7</v>
      </c>
      <c r="BJ21" s="41" t="s">
        <v>7</v>
      </c>
    </row>
    <row r="22" spans="1:94">
      <c r="D22" s="79">
        <v>29729.000000000004</v>
      </c>
      <c r="E22" s="80">
        <v>29729.000000000004</v>
      </c>
      <c r="F22" t="s">
        <v>36</v>
      </c>
      <c r="G22" s="1"/>
      <c r="H22" s="1"/>
      <c r="I22" s="1"/>
      <c r="J22" s="1"/>
      <c r="K22" s="1"/>
      <c r="L22" s="12">
        <v>100</v>
      </c>
      <c r="M22" s="52">
        <v>0</v>
      </c>
      <c r="N22" s="52" t="s">
        <v>7</v>
      </c>
      <c r="O22" t="s">
        <v>7</v>
      </c>
      <c r="P22" s="40" t="s">
        <v>7</v>
      </c>
      <c r="Q22" s="41" t="s">
        <v>7</v>
      </c>
      <c r="R22" s="42" t="s">
        <v>7</v>
      </c>
      <c r="S22" s="52" t="s">
        <v>7</v>
      </c>
      <c r="T22" s="66" t="s">
        <v>7</v>
      </c>
      <c r="U22" s="43" t="s">
        <v>7</v>
      </c>
      <c r="V22" s="43" t="s">
        <v>7</v>
      </c>
      <c r="W22" s="44" t="s">
        <v>7</v>
      </c>
      <c r="X22" s="52" t="s">
        <v>7</v>
      </c>
      <c r="Y22" s="66" t="s">
        <v>7</v>
      </c>
      <c r="Z22" s="43" t="s">
        <v>7</v>
      </c>
      <c r="AA22" s="43" t="s">
        <v>7</v>
      </c>
      <c r="AB22" s="44" t="s">
        <v>7</v>
      </c>
      <c r="AC22" s="52" t="s">
        <v>7</v>
      </c>
      <c r="AD22" s="66" t="s">
        <v>7</v>
      </c>
      <c r="AE22" s="43" t="s">
        <v>7</v>
      </c>
      <c r="AF22" s="43" t="s">
        <v>7</v>
      </c>
      <c r="AG22" s="44" t="s">
        <v>7</v>
      </c>
      <c r="AH22" s="52" t="s">
        <v>7</v>
      </c>
      <c r="AI22" s="66" t="s">
        <v>7</v>
      </c>
      <c r="AJ22" s="43" t="s">
        <v>7</v>
      </c>
      <c r="AK22" s="43" t="s">
        <v>7</v>
      </c>
      <c r="AL22" s="44" t="s">
        <v>7</v>
      </c>
      <c r="AM22" s="52" t="s">
        <v>7</v>
      </c>
      <c r="AN22" s="66" t="s">
        <v>7</v>
      </c>
      <c r="AO22" s="41" t="s">
        <v>7</v>
      </c>
      <c r="AP22" s="41" t="s">
        <v>7</v>
      </c>
      <c r="AQ22" s="44" t="s">
        <v>7</v>
      </c>
      <c r="AR22" s="52" t="s">
        <v>7</v>
      </c>
      <c r="AS22" s="66" t="s">
        <v>7</v>
      </c>
      <c r="AT22" s="41" t="s">
        <v>7</v>
      </c>
      <c r="AU22" s="41" t="s">
        <v>7</v>
      </c>
      <c r="AV22" s="44" t="s">
        <v>7</v>
      </c>
      <c r="AW22" s="52" t="s">
        <v>7</v>
      </c>
      <c r="AX22" s="66" t="s">
        <v>7</v>
      </c>
      <c r="AY22" s="41" t="s">
        <v>7</v>
      </c>
      <c r="AZ22" s="41" t="s">
        <v>7</v>
      </c>
      <c r="BA22" s="44" t="s">
        <v>7</v>
      </c>
      <c r="BB22" s="52" t="s">
        <v>7</v>
      </c>
      <c r="BC22" s="66" t="s">
        <v>7</v>
      </c>
      <c r="BD22" s="41" t="s">
        <v>7</v>
      </c>
      <c r="BE22" s="41" t="s">
        <v>7</v>
      </c>
      <c r="BF22" s="44" t="s">
        <v>7</v>
      </c>
      <c r="BG22" s="52" t="s">
        <v>7</v>
      </c>
      <c r="BH22" s="66" t="s">
        <v>7</v>
      </c>
      <c r="BI22" s="41" t="s">
        <v>7</v>
      </c>
      <c r="BJ22" s="41" t="s">
        <v>7</v>
      </c>
    </row>
    <row r="23" spans="1:94" ht="14.4" thickBot="1">
      <c r="G23" s="81"/>
      <c r="H23" s="82" t="s">
        <v>37</v>
      </c>
      <c r="I23" s="83"/>
      <c r="J23" s="83"/>
      <c r="K23" s="83"/>
      <c r="L23" s="84"/>
      <c r="M23" s="85" t="s">
        <v>38</v>
      </c>
      <c r="N23" s="86"/>
      <c r="O23" s="87" t="s">
        <v>35</v>
      </c>
      <c r="P23" s="86"/>
      <c r="Q23" s="58"/>
      <c r="R23" s="88"/>
      <c r="S23" s="58"/>
      <c r="T23" s="89"/>
      <c r="U23" s="44"/>
      <c r="V23" s="52">
        <v>2</v>
      </c>
      <c r="W23" s="52"/>
      <c r="X23" s="52">
        <v>3</v>
      </c>
      <c r="Y23" s="90"/>
      <c r="Z23" s="52"/>
      <c r="AA23" s="52">
        <v>4</v>
      </c>
      <c r="AB23" s="52"/>
      <c r="AC23" s="52"/>
      <c r="AD23" s="90">
        <v>5</v>
      </c>
      <c r="AE23" s="52"/>
      <c r="AF23" s="52">
        <v>6</v>
      </c>
      <c r="AG23" s="52"/>
      <c r="AH23" s="52"/>
      <c r="AI23" s="90">
        <v>7</v>
      </c>
      <c r="AJ23" s="52"/>
      <c r="AK23" s="52">
        <v>8</v>
      </c>
      <c r="AL23" s="52"/>
      <c r="AM23" s="52"/>
      <c r="AN23" s="90">
        <v>9</v>
      </c>
      <c r="AO23" s="52"/>
      <c r="AP23" s="52">
        <v>10</v>
      </c>
      <c r="AQ23" s="52"/>
      <c r="AR23" s="52"/>
      <c r="AS23" s="90">
        <v>11</v>
      </c>
      <c r="AT23" s="52"/>
      <c r="AU23" s="52">
        <v>12</v>
      </c>
      <c r="AV23" s="52"/>
      <c r="AW23" s="52"/>
      <c r="AX23" s="91"/>
      <c r="AY23" s="44"/>
      <c r="AZ23" s="44"/>
      <c r="BB23" s="44"/>
      <c r="BC23" s="91"/>
      <c r="BD23" s="44"/>
      <c r="BE23" s="44"/>
      <c r="BG23" s="44"/>
      <c r="BH23" s="9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>
      <c r="A24" s="12">
        <v>22</v>
      </c>
      <c r="B24" s="12">
        <v>24</v>
      </c>
      <c r="C24" s="41"/>
      <c r="D24" s="41"/>
      <c r="H24" s="40" t="s">
        <v>17</v>
      </c>
      <c r="M24" s="63">
        <v>60</v>
      </c>
      <c r="O24" s="1">
        <v>147</v>
      </c>
      <c r="P24" s="63"/>
      <c r="Q24" s="92" t="s">
        <v>19</v>
      </c>
      <c r="R24" s="60" t="s">
        <v>20</v>
      </c>
      <c r="S24" s="44"/>
      <c r="T24" s="91">
        <v>73.5</v>
      </c>
      <c r="U24" s="91"/>
      <c r="V24" s="91">
        <v>73.5</v>
      </c>
      <c r="W24" s="37"/>
      <c r="X24" s="91" t="s">
        <v>7</v>
      </c>
      <c r="Y24" s="37"/>
      <c r="Z24" s="37"/>
      <c r="AA24" s="91" t="s">
        <v>7</v>
      </c>
      <c r="AB24" s="37"/>
      <c r="AC24" s="37"/>
      <c r="AD24" s="91" t="s">
        <v>7</v>
      </c>
      <c r="AE24" s="37"/>
      <c r="AF24" s="91" t="s">
        <v>7</v>
      </c>
      <c r="AG24" s="37"/>
      <c r="AH24" s="37"/>
      <c r="AI24" s="91" t="s">
        <v>7</v>
      </c>
      <c r="AJ24" s="37"/>
      <c r="AK24" s="91" t="s">
        <v>7</v>
      </c>
      <c r="AL24" s="37"/>
      <c r="AM24" s="37"/>
      <c r="AN24" s="91" t="s">
        <v>7</v>
      </c>
      <c r="AO24" s="37"/>
      <c r="AP24" s="91" t="s">
        <v>7</v>
      </c>
      <c r="AQ24" s="37"/>
      <c r="AR24" s="37"/>
      <c r="AS24" s="91" t="s">
        <v>7</v>
      </c>
      <c r="AT24" s="37"/>
      <c r="AU24" s="91" t="s">
        <v>7</v>
      </c>
      <c r="AW24" s="44"/>
      <c r="AX24" s="91"/>
      <c r="AY24" s="44"/>
      <c r="AZ24" s="44"/>
      <c r="BB24" s="44"/>
      <c r="BC24" s="91"/>
      <c r="BD24" s="44"/>
      <c r="BE24" s="44"/>
      <c r="BH24" s="66"/>
    </row>
    <row r="25" spans="1:94" ht="14.4" thickBot="1">
      <c r="A25" s="12">
        <v>22</v>
      </c>
      <c r="B25" s="1"/>
      <c r="C25" s="41"/>
      <c r="D25" s="41"/>
      <c r="H25" s="40" t="s">
        <v>17</v>
      </c>
      <c r="M25" s="63">
        <v>25</v>
      </c>
      <c r="O25" s="1">
        <v>147</v>
      </c>
      <c r="P25" s="63"/>
      <c r="Q25" s="92" t="s">
        <v>19</v>
      </c>
      <c r="R25" s="60" t="s">
        <v>20</v>
      </c>
      <c r="S25" s="44"/>
      <c r="T25" s="91">
        <v>73.5</v>
      </c>
      <c r="U25" s="37"/>
      <c r="V25" s="91">
        <v>73.5</v>
      </c>
      <c r="W25" s="37"/>
      <c r="X25" s="91" t="s">
        <v>7</v>
      </c>
      <c r="Y25" s="37"/>
      <c r="Z25" s="37"/>
      <c r="AA25" s="91" t="s">
        <v>7</v>
      </c>
      <c r="AB25" s="37"/>
      <c r="AC25" s="37"/>
      <c r="AD25" s="91" t="s">
        <v>7</v>
      </c>
      <c r="AE25" s="37"/>
      <c r="AF25" s="91" t="s">
        <v>7</v>
      </c>
      <c r="AG25" s="37"/>
      <c r="AH25" s="37"/>
      <c r="AI25" s="91" t="s">
        <v>7</v>
      </c>
      <c r="AJ25" s="37"/>
      <c r="AK25" s="91" t="s">
        <v>7</v>
      </c>
      <c r="AL25" s="37"/>
      <c r="AM25" s="37"/>
      <c r="AN25" s="91" t="s">
        <v>7</v>
      </c>
      <c r="AO25" s="37"/>
      <c r="AP25" s="91" t="s">
        <v>7</v>
      </c>
      <c r="AQ25" s="37"/>
      <c r="AR25" s="37"/>
      <c r="AS25" s="91" t="s">
        <v>7</v>
      </c>
      <c r="AT25" s="37"/>
      <c r="AU25" s="91" t="s">
        <v>7</v>
      </c>
      <c r="AW25" s="44"/>
      <c r="AX25" s="91"/>
      <c r="AY25" s="44"/>
      <c r="AZ25" s="44"/>
      <c r="BB25" s="44"/>
      <c r="BC25" s="91"/>
      <c r="BD25" s="44"/>
      <c r="BE25" s="44"/>
      <c r="BH25" s="66"/>
    </row>
    <row r="26" spans="1:94" ht="14.4" thickBot="1">
      <c r="A26" s="12">
        <v>22</v>
      </c>
      <c r="B26" s="93" t="s">
        <v>39</v>
      </c>
      <c r="C26" s="93"/>
      <c r="D26" s="94" t="s">
        <v>40</v>
      </c>
      <c r="E26" s="95"/>
      <c r="F26" s="96"/>
      <c r="G26" s="97"/>
      <c r="H26" s="40" t="s">
        <v>17</v>
      </c>
      <c r="M26" s="63">
        <v>25</v>
      </c>
      <c r="O26" s="1">
        <v>147</v>
      </c>
      <c r="P26" s="63"/>
      <c r="Q26" s="92" t="s">
        <v>19</v>
      </c>
      <c r="R26" s="60" t="s">
        <v>20</v>
      </c>
      <c r="S26" s="44"/>
      <c r="T26" s="91">
        <v>73.5</v>
      </c>
      <c r="U26" s="37"/>
      <c r="V26" s="91">
        <v>73.5</v>
      </c>
      <c r="W26" s="37"/>
      <c r="X26" s="91" t="s">
        <v>7</v>
      </c>
      <c r="Y26" s="37"/>
      <c r="Z26" s="37"/>
      <c r="AA26" s="91" t="s">
        <v>7</v>
      </c>
      <c r="AB26" s="37"/>
      <c r="AC26" s="37"/>
      <c r="AD26" s="91" t="s">
        <v>7</v>
      </c>
      <c r="AE26" s="37"/>
      <c r="AF26" s="91" t="s">
        <v>7</v>
      </c>
      <c r="AG26" s="37"/>
      <c r="AH26" s="37"/>
      <c r="AI26" s="91" t="s">
        <v>7</v>
      </c>
      <c r="AJ26" s="37"/>
      <c r="AK26" s="91" t="s">
        <v>7</v>
      </c>
      <c r="AL26" s="37"/>
      <c r="AM26" s="37"/>
      <c r="AN26" s="91" t="s">
        <v>7</v>
      </c>
      <c r="AO26" s="37"/>
      <c r="AP26" s="91" t="s">
        <v>7</v>
      </c>
      <c r="AQ26" s="37"/>
      <c r="AR26" s="37"/>
      <c r="AS26" s="91" t="s">
        <v>7</v>
      </c>
      <c r="AT26" s="37"/>
      <c r="AU26" s="91" t="s">
        <v>7</v>
      </c>
      <c r="AW26" s="44"/>
      <c r="AX26" s="91"/>
      <c r="AY26" s="44"/>
      <c r="AZ26" s="44"/>
      <c r="BB26" s="44"/>
      <c r="BC26" s="91"/>
      <c r="BD26" s="44"/>
      <c r="BE26" s="44"/>
      <c r="BH26" s="66"/>
    </row>
    <row r="27" spans="1:94" ht="14.4" thickBot="1">
      <c r="A27" s="12">
        <v>24</v>
      </c>
      <c r="B27" s="93" t="s">
        <v>41</v>
      </c>
      <c r="C27" s="93"/>
      <c r="D27" s="98">
        <v>43739</v>
      </c>
      <c r="E27" s="99"/>
      <c r="H27" s="40" t="s">
        <v>17</v>
      </c>
      <c r="M27" s="63">
        <v>12</v>
      </c>
      <c r="O27" s="1">
        <v>143.5</v>
      </c>
      <c r="P27" s="63"/>
      <c r="Q27" s="92" t="s">
        <v>19</v>
      </c>
      <c r="R27" s="60" t="s">
        <v>20</v>
      </c>
      <c r="S27" s="44"/>
      <c r="T27" s="91">
        <v>44.5</v>
      </c>
      <c r="U27" s="37"/>
      <c r="V27" s="91">
        <v>44.5</v>
      </c>
      <c r="W27" s="37"/>
      <c r="X27" s="91">
        <v>54.5</v>
      </c>
      <c r="Y27" s="37"/>
      <c r="Z27" s="37"/>
      <c r="AA27" s="91" t="s">
        <v>7</v>
      </c>
      <c r="AB27" s="37"/>
      <c r="AC27" s="37"/>
      <c r="AD27" s="91" t="s">
        <v>7</v>
      </c>
      <c r="AE27" s="37"/>
      <c r="AF27" s="91" t="s">
        <v>7</v>
      </c>
      <c r="AG27" s="37"/>
      <c r="AH27" s="37"/>
      <c r="AI27" s="91" t="s">
        <v>7</v>
      </c>
      <c r="AJ27" s="37"/>
      <c r="AK27" s="91" t="s">
        <v>7</v>
      </c>
      <c r="AL27" s="37"/>
      <c r="AM27" s="37"/>
      <c r="AN27" s="91" t="s">
        <v>7</v>
      </c>
      <c r="AO27" s="37"/>
      <c r="AP27" s="91" t="s">
        <v>7</v>
      </c>
      <c r="AQ27" s="37"/>
      <c r="AR27" s="37"/>
      <c r="AS27" s="91" t="s">
        <v>7</v>
      </c>
      <c r="AT27" s="37"/>
      <c r="AU27" s="91" t="s">
        <v>7</v>
      </c>
      <c r="AW27" s="44"/>
      <c r="AX27" s="91"/>
      <c r="AY27" s="44"/>
      <c r="AZ27" s="44"/>
      <c r="BB27" s="44"/>
      <c r="BC27" s="91"/>
      <c r="BD27" s="44"/>
      <c r="BE27" s="44"/>
      <c r="BH27" s="66"/>
    </row>
    <row r="28" spans="1:94">
      <c r="A28" s="12">
        <v>24</v>
      </c>
      <c r="H28" s="40" t="s">
        <v>17</v>
      </c>
      <c r="M28" s="1">
        <v>12</v>
      </c>
      <c r="O28" s="1">
        <v>143.5</v>
      </c>
      <c r="P28" s="63"/>
      <c r="Q28" s="92" t="s">
        <v>19</v>
      </c>
      <c r="R28" s="60" t="s">
        <v>20</v>
      </c>
      <c r="S28" s="44"/>
      <c r="T28" s="91">
        <v>44.5</v>
      </c>
      <c r="U28" s="37"/>
      <c r="V28" s="91">
        <v>44.5</v>
      </c>
      <c r="W28" s="37"/>
      <c r="X28" s="91">
        <v>54.5</v>
      </c>
      <c r="Y28" s="37"/>
      <c r="Z28" s="37"/>
      <c r="AA28" s="91" t="s">
        <v>7</v>
      </c>
      <c r="AB28" s="37"/>
      <c r="AC28" s="37"/>
      <c r="AD28" s="91" t="s">
        <v>7</v>
      </c>
      <c r="AE28" s="37"/>
      <c r="AF28" s="91" t="s">
        <v>7</v>
      </c>
      <c r="AG28" s="37"/>
      <c r="AH28" s="37"/>
      <c r="AI28" s="91" t="s">
        <v>7</v>
      </c>
      <c r="AJ28" s="37"/>
      <c r="AK28" s="91" t="s">
        <v>7</v>
      </c>
      <c r="AL28" s="37"/>
      <c r="AM28" s="37"/>
      <c r="AN28" s="91" t="s">
        <v>7</v>
      </c>
      <c r="AO28" s="37"/>
      <c r="AP28" s="91" t="s">
        <v>7</v>
      </c>
      <c r="AQ28" s="37"/>
      <c r="AR28" s="37"/>
      <c r="AS28" s="91" t="s">
        <v>7</v>
      </c>
      <c r="AT28" s="37"/>
      <c r="AU28" s="91" t="s">
        <v>7</v>
      </c>
      <c r="AW28" s="44"/>
      <c r="AX28" s="37"/>
      <c r="AY28" s="44"/>
      <c r="AZ28" s="44"/>
      <c r="BB28" s="44"/>
      <c r="BC28" s="37"/>
      <c r="BD28" s="44"/>
      <c r="BE28" s="44"/>
    </row>
    <row r="29" spans="1:94">
      <c r="A29" s="12">
        <v>24</v>
      </c>
      <c r="H29" s="40" t="s">
        <v>17</v>
      </c>
      <c r="M29" s="1">
        <v>5</v>
      </c>
      <c r="O29" s="1">
        <v>143.5</v>
      </c>
      <c r="P29" s="63"/>
      <c r="Q29" s="92" t="s">
        <v>19</v>
      </c>
      <c r="R29" s="60" t="s">
        <v>20</v>
      </c>
      <c r="S29" s="44"/>
      <c r="T29" s="91">
        <v>44.5</v>
      </c>
      <c r="U29" s="37"/>
      <c r="V29" s="91">
        <v>44.5</v>
      </c>
      <c r="W29" s="37"/>
      <c r="X29" s="91">
        <v>54.5</v>
      </c>
      <c r="Y29" s="37"/>
      <c r="Z29" s="37"/>
      <c r="AA29" s="91" t="s">
        <v>7</v>
      </c>
      <c r="AB29" s="37"/>
      <c r="AC29" s="37"/>
      <c r="AD29" s="91" t="s">
        <v>7</v>
      </c>
      <c r="AE29" s="37"/>
      <c r="AF29" s="91" t="s">
        <v>7</v>
      </c>
      <c r="AG29" s="37"/>
      <c r="AH29" s="37"/>
      <c r="AI29" s="91" t="s">
        <v>7</v>
      </c>
      <c r="AJ29" s="37"/>
      <c r="AK29" s="91" t="s">
        <v>7</v>
      </c>
      <c r="AL29" s="37"/>
      <c r="AM29" s="37"/>
      <c r="AN29" s="91" t="s">
        <v>7</v>
      </c>
      <c r="AO29" s="37"/>
      <c r="AP29" s="91" t="s">
        <v>7</v>
      </c>
      <c r="AQ29" s="37"/>
      <c r="AR29" s="37"/>
      <c r="AS29" s="91" t="s">
        <v>7</v>
      </c>
      <c r="AT29" s="37"/>
      <c r="AU29" s="91" t="s">
        <v>7</v>
      </c>
      <c r="AW29" s="44"/>
      <c r="AX29" s="37"/>
      <c r="AY29" s="44"/>
      <c r="AZ29" s="44"/>
      <c r="BB29" s="44"/>
      <c r="BC29" s="37"/>
      <c r="BD29" s="44"/>
      <c r="BE29" s="44"/>
    </row>
    <row r="30" spans="1:94">
      <c r="A30" s="12">
        <v>24</v>
      </c>
      <c r="H30" s="40" t="s">
        <v>17</v>
      </c>
      <c r="M30" s="1">
        <v>7</v>
      </c>
      <c r="O30" s="1">
        <v>143.5</v>
      </c>
      <c r="P30" s="63"/>
      <c r="Q30" s="92" t="s">
        <v>19</v>
      </c>
      <c r="R30" s="60" t="s">
        <v>20</v>
      </c>
      <c r="S30" s="44"/>
      <c r="T30" s="91">
        <v>44.5</v>
      </c>
      <c r="U30" s="37"/>
      <c r="V30" s="91">
        <v>44.5</v>
      </c>
      <c r="W30" s="37"/>
      <c r="X30" s="91">
        <v>54.5</v>
      </c>
      <c r="Y30" s="37"/>
      <c r="Z30" s="37"/>
      <c r="AA30" s="91" t="s">
        <v>7</v>
      </c>
      <c r="AB30" s="37"/>
      <c r="AC30" s="37"/>
      <c r="AD30" s="91" t="s">
        <v>7</v>
      </c>
      <c r="AE30" s="37"/>
      <c r="AF30" s="91" t="s">
        <v>7</v>
      </c>
      <c r="AG30" s="37"/>
      <c r="AH30" s="37"/>
      <c r="AI30" s="91" t="s">
        <v>7</v>
      </c>
      <c r="AJ30" s="37"/>
      <c r="AK30" s="91" t="s">
        <v>7</v>
      </c>
      <c r="AL30" s="37"/>
      <c r="AM30" s="37"/>
      <c r="AN30" s="91" t="s">
        <v>7</v>
      </c>
      <c r="AO30" s="37"/>
      <c r="AP30" s="91" t="s">
        <v>7</v>
      </c>
      <c r="AQ30" s="37"/>
      <c r="AR30" s="37"/>
      <c r="AS30" s="91" t="s">
        <v>7</v>
      </c>
      <c r="AT30" s="37"/>
      <c r="AU30" s="91" t="s">
        <v>7</v>
      </c>
      <c r="AW30" s="44"/>
      <c r="AX30" s="37"/>
      <c r="AY30" s="44"/>
      <c r="AZ30" s="44"/>
      <c r="BB30" s="44"/>
      <c r="BC30" s="37"/>
      <c r="BD30" s="44"/>
      <c r="BE30" s="44"/>
    </row>
    <row r="31" spans="1:94">
      <c r="A31" s="12">
        <v>22</v>
      </c>
      <c r="H31" s="40" t="s">
        <v>17</v>
      </c>
      <c r="M31" s="1">
        <v>54</v>
      </c>
      <c r="O31" s="1">
        <v>109</v>
      </c>
      <c r="P31" s="63"/>
      <c r="Q31" s="92" t="s">
        <v>19</v>
      </c>
      <c r="R31" s="60" t="s">
        <v>20</v>
      </c>
      <c r="S31" s="44"/>
      <c r="T31" s="91">
        <v>54.5</v>
      </c>
      <c r="U31" s="37"/>
      <c r="V31" s="91">
        <v>54.5</v>
      </c>
      <c r="W31" s="37"/>
      <c r="X31" s="91" t="s">
        <v>7</v>
      </c>
      <c r="Y31" s="37"/>
      <c r="Z31" s="37"/>
      <c r="AA31" s="91" t="s">
        <v>7</v>
      </c>
      <c r="AB31" s="37"/>
      <c r="AC31" s="37"/>
      <c r="AD31" s="91" t="s">
        <v>7</v>
      </c>
      <c r="AE31" s="37"/>
      <c r="AF31" s="91" t="s">
        <v>7</v>
      </c>
      <c r="AG31" s="37"/>
      <c r="AH31" s="37"/>
      <c r="AI31" s="91" t="s">
        <v>7</v>
      </c>
      <c r="AJ31" s="43"/>
      <c r="AK31" s="91" t="s">
        <v>7</v>
      </c>
      <c r="AL31" s="37"/>
      <c r="AM31" s="43"/>
      <c r="AN31" s="91" t="s">
        <v>7</v>
      </c>
      <c r="AO31" s="43"/>
      <c r="AP31" s="91" t="s">
        <v>7</v>
      </c>
      <c r="AQ31" s="37"/>
      <c r="AR31" s="43"/>
      <c r="AS31" s="91" t="s">
        <v>7</v>
      </c>
      <c r="AT31" s="43"/>
      <c r="AU31" s="91" t="s">
        <v>7</v>
      </c>
    </row>
    <row r="32" spans="1:94">
      <c r="A32" s="12">
        <v>22</v>
      </c>
      <c r="H32" s="40" t="s">
        <v>17</v>
      </c>
      <c r="M32" s="1">
        <v>23</v>
      </c>
      <c r="O32" s="1">
        <v>109</v>
      </c>
      <c r="P32" s="63"/>
      <c r="Q32" s="92" t="s">
        <v>19</v>
      </c>
      <c r="R32" s="60" t="s">
        <v>20</v>
      </c>
      <c r="S32" s="44"/>
      <c r="T32" s="91">
        <v>54.5</v>
      </c>
      <c r="U32" s="37"/>
      <c r="V32" s="91">
        <v>54.5</v>
      </c>
      <c r="W32" s="37"/>
      <c r="X32" s="91" t="s">
        <v>7</v>
      </c>
      <c r="Y32" s="37"/>
      <c r="Z32" s="37"/>
      <c r="AA32" s="91" t="s">
        <v>7</v>
      </c>
      <c r="AB32" s="37"/>
      <c r="AC32" s="37"/>
      <c r="AD32" s="91" t="s">
        <v>7</v>
      </c>
      <c r="AE32" s="37"/>
      <c r="AF32" s="91" t="s">
        <v>7</v>
      </c>
      <c r="AG32" s="37"/>
      <c r="AH32" s="37"/>
      <c r="AI32" s="91" t="s">
        <v>7</v>
      </c>
      <c r="AJ32" s="43"/>
      <c r="AK32" s="91" t="s">
        <v>7</v>
      </c>
      <c r="AL32" s="37"/>
      <c r="AM32" s="43"/>
      <c r="AN32" s="91" t="s">
        <v>7</v>
      </c>
      <c r="AO32" s="43"/>
      <c r="AP32" s="91" t="s">
        <v>7</v>
      </c>
      <c r="AQ32" s="37"/>
      <c r="AR32" s="43"/>
      <c r="AS32" s="91" t="s">
        <v>7</v>
      </c>
      <c r="AT32" s="43"/>
      <c r="AU32" s="91" t="s">
        <v>7</v>
      </c>
    </row>
    <row r="33" spans="1:47">
      <c r="A33" s="12">
        <v>16</v>
      </c>
      <c r="H33" s="40" t="s">
        <v>7</v>
      </c>
      <c r="M33" s="1" t="s">
        <v>7</v>
      </c>
      <c r="O33" s="1" t="s">
        <v>7</v>
      </c>
      <c r="P33" s="63"/>
      <c r="Q33" s="92" t="s">
        <v>7</v>
      </c>
      <c r="R33" s="60" t="s">
        <v>7</v>
      </c>
      <c r="S33" s="44"/>
      <c r="T33" s="91" t="s">
        <v>7</v>
      </c>
      <c r="U33" s="37"/>
      <c r="V33" s="91" t="s">
        <v>7</v>
      </c>
      <c r="W33" s="37"/>
      <c r="X33" s="91" t="s">
        <v>7</v>
      </c>
      <c r="Y33" s="37"/>
      <c r="Z33" s="37"/>
      <c r="AA33" s="91" t="s">
        <v>7</v>
      </c>
      <c r="AB33" s="37"/>
      <c r="AC33" s="37"/>
      <c r="AD33" s="91" t="s">
        <v>7</v>
      </c>
      <c r="AE33" s="37"/>
      <c r="AF33" s="91" t="s">
        <v>7</v>
      </c>
      <c r="AG33" s="37"/>
      <c r="AH33" s="37"/>
      <c r="AI33" s="91" t="s">
        <v>7</v>
      </c>
      <c r="AJ33" s="43"/>
      <c r="AK33" s="91" t="s">
        <v>7</v>
      </c>
      <c r="AL33" s="37"/>
      <c r="AM33" s="43"/>
      <c r="AN33" s="91" t="s">
        <v>7</v>
      </c>
      <c r="AO33" s="43"/>
      <c r="AP33" s="91" t="s">
        <v>7</v>
      </c>
      <c r="AQ33" s="37"/>
      <c r="AR33" s="43"/>
      <c r="AS33" s="91" t="s">
        <v>7</v>
      </c>
      <c r="AT33" s="43"/>
      <c r="AU33" s="91" t="s">
        <v>7</v>
      </c>
    </row>
    <row r="34" spans="1:47">
      <c r="A34" s="12">
        <v>16</v>
      </c>
      <c r="H34" s="40" t="s">
        <v>7</v>
      </c>
      <c r="M34" s="1" t="s">
        <v>7</v>
      </c>
      <c r="O34" s="1" t="s">
        <v>7</v>
      </c>
      <c r="P34" s="63"/>
      <c r="Q34" s="92" t="s">
        <v>7</v>
      </c>
      <c r="R34" s="60" t="s">
        <v>7</v>
      </c>
      <c r="S34" s="44"/>
      <c r="T34" s="91" t="s">
        <v>7</v>
      </c>
      <c r="U34" s="37"/>
      <c r="V34" s="91" t="s">
        <v>7</v>
      </c>
      <c r="W34" s="37"/>
      <c r="X34" s="91" t="s">
        <v>7</v>
      </c>
      <c r="Y34" s="37"/>
      <c r="Z34" s="37"/>
      <c r="AA34" s="91" t="s">
        <v>7</v>
      </c>
      <c r="AB34" s="37"/>
      <c r="AC34" s="37"/>
      <c r="AD34" s="91" t="s">
        <v>7</v>
      </c>
      <c r="AE34" s="37"/>
      <c r="AF34" s="91" t="s">
        <v>7</v>
      </c>
      <c r="AG34" s="37"/>
      <c r="AH34" s="37"/>
      <c r="AI34" s="91" t="s">
        <v>7</v>
      </c>
      <c r="AJ34" s="43"/>
      <c r="AK34" s="91" t="s">
        <v>7</v>
      </c>
      <c r="AL34" s="37"/>
      <c r="AM34" s="43"/>
      <c r="AN34" s="91" t="s">
        <v>7</v>
      </c>
      <c r="AO34" s="43"/>
      <c r="AP34" s="91" t="s">
        <v>7</v>
      </c>
      <c r="AQ34" s="37"/>
      <c r="AR34" s="43"/>
      <c r="AS34" s="91" t="s">
        <v>7</v>
      </c>
      <c r="AT34" s="43"/>
      <c r="AU34" s="91" t="s">
        <v>7</v>
      </c>
    </row>
    <row r="35" spans="1:47">
      <c r="A35" s="12">
        <v>16</v>
      </c>
      <c r="H35" s="40" t="s">
        <v>7</v>
      </c>
      <c r="M35" s="1" t="s">
        <v>7</v>
      </c>
      <c r="O35" s="1" t="s">
        <v>7</v>
      </c>
      <c r="P35" s="63"/>
      <c r="Q35" s="92" t="s">
        <v>7</v>
      </c>
      <c r="R35" s="60" t="s">
        <v>7</v>
      </c>
      <c r="S35" s="44"/>
      <c r="T35" s="91" t="s">
        <v>7</v>
      </c>
      <c r="U35" s="37"/>
      <c r="V35" s="91" t="s">
        <v>7</v>
      </c>
      <c r="W35" s="37"/>
      <c r="X35" s="91" t="s">
        <v>7</v>
      </c>
      <c r="Y35" s="37"/>
      <c r="Z35" s="37"/>
      <c r="AA35" s="91" t="s">
        <v>7</v>
      </c>
      <c r="AB35" s="37"/>
      <c r="AC35" s="37"/>
      <c r="AD35" s="91" t="s">
        <v>7</v>
      </c>
      <c r="AE35" s="37"/>
      <c r="AF35" s="91" t="s">
        <v>7</v>
      </c>
      <c r="AG35" s="37"/>
      <c r="AH35" s="37"/>
      <c r="AI35" s="91" t="s">
        <v>7</v>
      </c>
      <c r="AJ35" s="43"/>
      <c r="AK35" s="91" t="s">
        <v>7</v>
      </c>
      <c r="AL35" s="37"/>
      <c r="AM35" s="43"/>
      <c r="AN35" s="91" t="s">
        <v>7</v>
      </c>
      <c r="AO35" s="43"/>
      <c r="AP35" s="91" t="s">
        <v>7</v>
      </c>
      <c r="AQ35" s="37"/>
      <c r="AR35" s="43"/>
      <c r="AS35" s="91" t="s">
        <v>7</v>
      </c>
      <c r="AT35" s="43"/>
      <c r="AU35" s="91" t="s">
        <v>7</v>
      </c>
    </row>
    <row r="36" spans="1:47">
      <c r="A36" s="12">
        <v>16</v>
      </c>
      <c r="H36" s="40" t="s">
        <v>7</v>
      </c>
      <c r="M36" s="1" t="s">
        <v>7</v>
      </c>
      <c r="O36" s="1" t="s">
        <v>7</v>
      </c>
      <c r="P36" s="63"/>
      <c r="Q36" s="92" t="s">
        <v>7</v>
      </c>
      <c r="R36" s="60" t="s">
        <v>7</v>
      </c>
      <c r="S36" s="44"/>
      <c r="T36" s="91" t="s">
        <v>7</v>
      </c>
      <c r="U36" s="37"/>
      <c r="V36" s="91" t="s">
        <v>7</v>
      </c>
      <c r="W36" s="37"/>
      <c r="X36" s="91" t="s">
        <v>7</v>
      </c>
      <c r="Y36" s="37"/>
      <c r="Z36" s="37"/>
      <c r="AA36" s="91" t="s">
        <v>7</v>
      </c>
      <c r="AB36" s="37"/>
      <c r="AC36" s="37"/>
      <c r="AD36" s="91" t="s">
        <v>7</v>
      </c>
      <c r="AE36" s="37"/>
      <c r="AF36" s="91" t="s">
        <v>7</v>
      </c>
      <c r="AG36" s="37"/>
      <c r="AH36" s="37"/>
      <c r="AI36" s="91" t="s">
        <v>7</v>
      </c>
      <c r="AJ36" s="43"/>
      <c r="AK36" s="91" t="s">
        <v>7</v>
      </c>
      <c r="AL36" s="37"/>
      <c r="AM36" s="43"/>
      <c r="AN36" s="91" t="s">
        <v>7</v>
      </c>
      <c r="AO36" s="43"/>
      <c r="AP36" s="91" t="s">
        <v>7</v>
      </c>
      <c r="AQ36" s="37"/>
      <c r="AR36" s="43"/>
      <c r="AS36" s="91" t="s">
        <v>7</v>
      </c>
      <c r="AT36" s="43"/>
      <c r="AU36" s="91" t="s">
        <v>7</v>
      </c>
    </row>
    <row r="37" spans="1:47">
      <c r="A37" s="12">
        <v>16</v>
      </c>
      <c r="H37" s="40" t="s">
        <v>7</v>
      </c>
      <c r="M37" s="1" t="s">
        <v>7</v>
      </c>
      <c r="O37" s="1" t="s">
        <v>7</v>
      </c>
      <c r="P37" s="63"/>
      <c r="Q37" s="92" t="s">
        <v>7</v>
      </c>
      <c r="R37" s="60" t="s">
        <v>7</v>
      </c>
      <c r="S37" s="44"/>
      <c r="T37" s="91" t="s">
        <v>7</v>
      </c>
      <c r="U37" s="37"/>
      <c r="V37" s="91" t="s">
        <v>7</v>
      </c>
      <c r="W37" s="37"/>
      <c r="X37" s="91" t="s">
        <v>7</v>
      </c>
      <c r="Y37" s="37"/>
      <c r="Z37" s="37"/>
      <c r="AA37" s="91" t="s">
        <v>7</v>
      </c>
      <c r="AB37" s="37"/>
      <c r="AC37" s="37"/>
      <c r="AD37" s="91" t="s">
        <v>7</v>
      </c>
      <c r="AE37" s="37"/>
      <c r="AF37" s="91" t="s">
        <v>7</v>
      </c>
      <c r="AG37" s="37"/>
      <c r="AH37" s="37"/>
      <c r="AI37" s="91" t="s">
        <v>7</v>
      </c>
      <c r="AJ37" s="43"/>
      <c r="AK37" s="91" t="s">
        <v>7</v>
      </c>
      <c r="AL37" s="37"/>
      <c r="AM37" s="43"/>
      <c r="AN37" s="91" t="s">
        <v>7</v>
      </c>
      <c r="AO37" s="43"/>
      <c r="AP37" s="91" t="s">
        <v>7</v>
      </c>
      <c r="AQ37" s="37"/>
      <c r="AR37" s="43"/>
      <c r="AS37" s="91" t="s">
        <v>7</v>
      </c>
      <c r="AT37" s="43"/>
      <c r="AU37" s="91" t="s">
        <v>7</v>
      </c>
    </row>
    <row r="38" spans="1:47">
      <c r="A38" s="12">
        <v>16</v>
      </c>
      <c r="H38" s="40" t="s">
        <v>7</v>
      </c>
      <c r="M38" s="1" t="s">
        <v>7</v>
      </c>
      <c r="O38" s="1" t="s">
        <v>7</v>
      </c>
      <c r="P38" s="63"/>
      <c r="Q38" s="92" t="s">
        <v>7</v>
      </c>
      <c r="R38" s="60" t="s">
        <v>7</v>
      </c>
      <c r="S38" s="44"/>
      <c r="T38" s="91" t="s">
        <v>7</v>
      </c>
      <c r="U38" s="37"/>
      <c r="V38" s="91" t="s">
        <v>7</v>
      </c>
      <c r="W38" s="37"/>
      <c r="X38" s="91" t="s">
        <v>7</v>
      </c>
      <c r="Y38" s="37"/>
      <c r="Z38" s="37"/>
      <c r="AA38" s="91" t="s">
        <v>7</v>
      </c>
      <c r="AB38" s="37"/>
      <c r="AC38" s="37"/>
      <c r="AD38" s="91" t="s">
        <v>7</v>
      </c>
      <c r="AE38" s="37"/>
      <c r="AF38" s="91" t="s">
        <v>7</v>
      </c>
      <c r="AG38" s="37"/>
      <c r="AH38" s="37"/>
      <c r="AI38" s="91"/>
      <c r="AJ38" s="43"/>
      <c r="AK38" s="91" t="s">
        <v>7</v>
      </c>
      <c r="AL38" s="37"/>
      <c r="AM38" s="43"/>
      <c r="AN38" s="91" t="s">
        <v>7</v>
      </c>
      <c r="AO38" s="43"/>
      <c r="AP38" s="91" t="s">
        <v>7</v>
      </c>
      <c r="AQ38" s="37"/>
      <c r="AR38" s="43"/>
      <c r="AS38" s="91" t="s">
        <v>7</v>
      </c>
      <c r="AT38" s="43"/>
      <c r="AU38" s="91" t="s">
        <v>7</v>
      </c>
    </row>
    <row r="39" spans="1:47">
      <c r="A39" s="12">
        <v>16</v>
      </c>
      <c r="H39" s="40" t="s">
        <v>7</v>
      </c>
      <c r="M39" s="1" t="s">
        <v>7</v>
      </c>
      <c r="O39" s="1" t="s">
        <v>7</v>
      </c>
      <c r="P39" s="63"/>
      <c r="Q39" s="92" t="s">
        <v>7</v>
      </c>
      <c r="R39" s="60" t="s">
        <v>7</v>
      </c>
      <c r="S39" s="44"/>
      <c r="T39" s="91" t="s">
        <v>7</v>
      </c>
      <c r="U39" s="37"/>
      <c r="V39" s="91" t="s">
        <v>7</v>
      </c>
      <c r="W39" s="37"/>
      <c r="X39" s="91" t="s">
        <v>7</v>
      </c>
      <c r="Y39" s="37"/>
      <c r="Z39" s="37"/>
      <c r="AA39" s="91" t="s">
        <v>7</v>
      </c>
      <c r="AB39" s="37"/>
      <c r="AC39" s="37"/>
      <c r="AD39" s="91" t="s">
        <v>7</v>
      </c>
      <c r="AE39" s="37"/>
      <c r="AF39" s="91" t="s">
        <v>7</v>
      </c>
      <c r="AG39" s="37"/>
      <c r="AH39" s="37"/>
      <c r="AI39" s="91"/>
      <c r="AJ39" s="43"/>
      <c r="AK39" s="91" t="s">
        <v>7</v>
      </c>
      <c r="AL39" s="37"/>
      <c r="AM39" s="43"/>
      <c r="AN39" s="91" t="s">
        <v>7</v>
      </c>
      <c r="AO39" s="43"/>
      <c r="AP39" s="91" t="s">
        <v>7</v>
      </c>
      <c r="AQ39" s="37"/>
      <c r="AR39" s="43"/>
      <c r="AS39" s="91" t="s">
        <v>7</v>
      </c>
      <c r="AT39" s="43"/>
      <c r="AU39" s="91" t="s">
        <v>7</v>
      </c>
    </row>
    <row r="40" spans="1:47">
      <c r="A40" s="12">
        <v>16</v>
      </c>
      <c r="H40" s="40" t="s">
        <v>7</v>
      </c>
      <c r="M40" s="1" t="s">
        <v>7</v>
      </c>
      <c r="O40" s="1" t="s">
        <v>7</v>
      </c>
      <c r="P40" s="63"/>
      <c r="Q40" s="92" t="s">
        <v>7</v>
      </c>
      <c r="R40" s="60" t="s">
        <v>7</v>
      </c>
      <c r="S40" s="44"/>
      <c r="T40" s="91" t="s">
        <v>7</v>
      </c>
      <c r="U40" s="37"/>
      <c r="V40" s="91" t="s">
        <v>7</v>
      </c>
      <c r="W40" s="37"/>
      <c r="X40" s="91" t="s">
        <v>7</v>
      </c>
      <c r="Y40" s="37"/>
      <c r="Z40" s="37"/>
      <c r="AA40" s="91" t="s">
        <v>7</v>
      </c>
      <c r="AB40" s="37"/>
      <c r="AC40" s="37"/>
      <c r="AD40" s="91" t="s">
        <v>7</v>
      </c>
      <c r="AE40" s="37"/>
      <c r="AF40" s="91" t="s">
        <v>7</v>
      </c>
      <c r="AG40" s="37"/>
      <c r="AH40" s="37"/>
      <c r="AI40" s="91"/>
      <c r="AJ40" s="43"/>
      <c r="AK40" s="91" t="s">
        <v>7</v>
      </c>
      <c r="AL40" s="37"/>
      <c r="AM40" s="43"/>
      <c r="AN40" s="91" t="s">
        <v>7</v>
      </c>
      <c r="AO40" s="43"/>
      <c r="AP40" s="91" t="s">
        <v>7</v>
      </c>
      <c r="AQ40" s="37"/>
      <c r="AR40" s="43"/>
      <c r="AS40" s="91" t="s">
        <v>7</v>
      </c>
      <c r="AT40" s="43"/>
      <c r="AU40" s="91" t="s">
        <v>7</v>
      </c>
    </row>
    <row r="41" spans="1:47">
      <c r="A41" s="12">
        <v>16</v>
      </c>
      <c r="H41" s="40" t="s">
        <v>7</v>
      </c>
      <c r="M41" s="1" t="s">
        <v>7</v>
      </c>
      <c r="O41" s="1" t="s">
        <v>7</v>
      </c>
      <c r="P41" s="63"/>
      <c r="Q41" s="92" t="s">
        <v>7</v>
      </c>
      <c r="R41" s="60" t="s">
        <v>7</v>
      </c>
      <c r="S41" s="44"/>
      <c r="T41" s="91" t="s">
        <v>7</v>
      </c>
      <c r="U41" s="37"/>
      <c r="V41" s="91" t="s">
        <v>7</v>
      </c>
      <c r="W41" s="37"/>
      <c r="X41" s="91" t="s">
        <v>7</v>
      </c>
      <c r="Y41" s="37"/>
      <c r="Z41" s="37"/>
      <c r="AA41" s="91" t="s">
        <v>7</v>
      </c>
      <c r="AB41" s="37"/>
      <c r="AC41" s="37"/>
      <c r="AD41" s="91" t="s">
        <v>7</v>
      </c>
      <c r="AE41" s="37"/>
      <c r="AF41" s="91" t="s">
        <v>7</v>
      </c>
      <c r="AG41" s="37"/>
      <c r="AH41" s="37"/>
      <c r="AI41" s="91"/>
      <c r="AJ41" s="43"/>
      <c r="AK41" s="91" t="s">
        <v>7</v>
      </c>
      <c r="AL41" s="37"/>
      <c r="AM41" s="43"/>
      <c r="AN41" s="91" t="s">
        <v>7</v>
      </c>
      <c r="AO41" s="43"/>
      <c r="AP41" s="91" t="s">
        <v>7</v>
      </c>
      <c r="AQ41" s="37"/>
      <c r="AR41" s="43"/>
      <c r="AS41" s="91" t="s">
        <v>7</v>
      </c>
      <c r="AT41" s="43"/>
      <c r="AU41" s="91" t="s">
        <v>7</v>
      </c>
    </row>
    <row r="42" spans="1:47">
      <c r="A42" s="12">
        <v>16</v>
      </c>
      <c r="H42" s="40" t="s">
        <v>7</v>
      </c>
      <c r="M42" s="1" t="s">
        <v>7</v>
      </c>
      <c r="O42" s="1" t="s">
        <v>7</v>
      </c>
      <c r="P42" s="63"/>
      <c r="Q42" s="92" t="s">
        <v>7</v>
      </c>
      <c r="R42" s="60" t="s">
        <v>7</v>
      </c>
      <c r="S42" s="44"/>
      <c r="T42" s="91" t="s">
        <v>7</v>
      </c>
      <c r="U42" s="37"/>
      <c r="V42" s="91" t="s">
        <v>7</v>
      </c>
      <c r="W42" s="37"/>
      <c r="X42" s="91" t="s">
        <v>7</v>
      </c>
      <c r="Y42" s="37"/>
      <c r="Z42" s="37"/>
      <c r="AA42" s="91" t="s">
        <v>7</v>
      </c>
      <c r="AB42" s="37"/>
      <c r="AC42" s="37"/>
      <c r="AD42" s="91" t="s">
        <v>7</v>
      </c>
      <c r="AE42" s="37"/>
      <c r="AF42" s="91" t="s">
        <v>7</v>
      </c>
      <c r="AG42" s="37"/>
      <c r="AH42" s="37"/>
      <c r="AI42" s="91"/>
      <c r="AJ42" s="43"/>
      <c r="AK42" s="91" t="s">
        <v>7</v>
      </c>
      <c r="AL42" s="37"/>
      <c r="AM42" s="43"/>
      <c r="AN42" s="91" t="s">
        <v>7</v>
      </c>
      <c r="AO42" s="43"/>
      <c r="AP42" s="91" t="s">
        <v>7</v>
      </c>
      <c r="AQ42" s="37"/>
      <c r="AR42" s="43"/>
      <c r="AS42" s="91" t="s">
        <v>7</v>
      </c>
      <c r="AT42" s="43"/>
      <c r="AU42" s="91" t="s">
        <v>7</v>
      </c>
    </row>
    <row r="43" spans="1:47">
      <c r="A43" s="12">
        <v>16</v>
      </c>
      <c r="H43" s="40" t="s">
        <v>7</v>
      </c>
      <c r="M43" s="1" t="s">
        <v>7</v>
      </c>
      <c r="O43" s="1" t="s">
        <v>7</v>
      </c>
      <c r="P43" s="63"/>
      <c r="Q43" s="92" t="s">
        <v>7</v>
      </c>
      <c r="R43" s="60" t="s">
        <v>7</v>
      </c>
      <c r="S43" s="44"/>
      <c r="T43" s="91" t="s">
        <v>7</v>
      </c>
      <c r="U43" s="37"/>
      <c r="V43" s="91" t="s">
        <v>7</v>
      </c>
      <c r="W43" s="37"/>
      <c r="X43" s="91" t="s">
        <v>7</v>
      </c>
      <c r="Y43" s="37"/>
      <c r="Z43" s="37"/>
      <c r="AA43" s="91" t="s">
        <v>7</v>
      </c>
      <c r="AB43" s="37"/>
      <c r="AC43" s="37"/>
      <c r="AD43" s="91" t="s">
        <v>7</v>
      </c>
      <c r="AE43" s="37"/>
      <c r="AF43" s="91" t="s">
        <v>7</v>
      </c>
      <c r="AG43" s="37"/>
      <c r="AH43" s="37"/>
      <c r="AI43" s="91"/>
      <c r="AJ43" s="43"/>
      <c r="AK43" s="91" t="s">
        <v>7</v>
      </c>
      <c r="AL43" s="37"/>
      <c r="AM43" s="43"/>
      <c r="AN43" s="91" t="s">
        <v>7</v>
      </c>
      <c r="AO43" s="43"/>
      <c r="AP43" s="91" t="s">
        <v>7</v>
      </c>
      <c r="AQ43" s="37"/>
      <c r="AR43" s="43"/>
      <c r="AS43" s="91" t="s">
        <v>7</v>
      </c>
      <c r="AT43" s="43"/>
      <c r="AU43" s="91" t="s">
        <v>7</v>
      </c>
    </row>
    <row r="44" spans="1:47">
      <c r="A44" s="12">
        <v>16</v>
      </c>
      <c r="H44" s="40" t="s">
        <v>7</v>
      </c>
      <c r="M44" s="1" t="s">
        <v>7</v>
      </c>
      <c r="O44" s="1" t="s">
        <v>7</v>
      </c>
      <c r="P44" s="63"/>
      <c r="Q44" s="92" t="s">
        <v>7</v>
      </c>
      <c r="R44" s="60" t="s">
        <v>7</v>
      </c>
      <c r="S44" s="44"/>
      <c r="T44" s="91" t="s">
        <v>7</v>
      </c>
      <c r="U44" s="37"/>
      <c r="V44" s="91" t="s">
        <v>7</v>
      </c>
      <c r="W44" s="37"/>
      <c r="X44" s="91" t="s">
        <v>7</v>
      </c>
      <c r="Y44" s="37"/>
      <c r="Z44" s="37"/>
      <c r="AA44" s="91" t="s">
        <v>7</v>
      </c>
      <c r="AB44" s="37"/>
      <c r="AC44" s="37"/>
      <c r="AD44" s="91" t="s">
        <v>7</v>
      </c>
      <c r="AE44" s="37"/>
      <c r="AF44" s="91" t="s">
        <v>7</v>
      </c>
      <c r="AG44" s="37"/>
      <c r="AH44" s="37"/>
      <c r="AI44" s="91"/>
      <c r="AJ44" s="43"/>
      <c r="AK44" s="91" t="s">
        <v>7</v>
      </c>
      <c r="AL44" s="37"/>
      <c r="AM44" s="43"/>
      <c r="AN44" s="91" t="s">
        <v>7</v>
      </c>
      <c r="AO44" s="43"/>
      <c r="AP44" s="91" t="s">
        <v>7</v>
      </c>
      <c r="AQ44" s="37"/>
      <c r="AR44" s="43"/>
      <c r="AS44" s="91" t="s">
        <v>7</v>
      </c>
      <c r="AT44" s="43"/>
      <c r="AU44" s="91" t="s">
        <v>7</v>
      </c>
    </row>
    <row r="45" spans="1:47">
      <c r="A45" s="12">
        <v>16</v>
      </c>
      <c r="H45" s="40" t="s">
        <v>7</v>
      </c>
      <c r="M45" s="1" t="s">
        <v>7</v>
      </c>
      <c r="O45" s="1" t="s">
        <v>7</v>
      </c>
      <c r="P45" s="63"/>
      <c r="Q45" s="92" t="s">
        <v>7</v>
      </c>
      <c r="R45" s="60" t="s">
        <v>7</v>
      </c>
      <c r="S45" s="44"/>
      <c r="T45" s="91" t="s">
        <v>7</v>
      </c>
      <c r="U45" s="37"/>
      <c r="V45" s="91" t="s">
        <v>7</v>
      </c>
      <c r="W45" s="37"/>
      <c r="X45" s="91" t="s">
        <v>7</v>
      </c>
      <c r="Y45" s="37"/>
      <c r="Z45" s="37"/>
      <c r="AA45" s="91" t="s">
        <v>7</v>
      </c>
      <c r="AB45" s="37"/>
      <c r="AC45" s="37"/>
      <c r="AD45" s="91" t="s">
        <v>7</v>
      </c>
      <c r="AE45" s="37"/>
      <c r="AF45" s="91" t="s">
        <v>7</v>
      </c>
      <c r="AG45" s="37"/>
      <c r="AH45" s="37"/>
      <c r="AI45" s="91"/>
      <c r="AJ45" s="43"/>
      <c r="AK45" s="91" t="s">
        <v>7</v>
      </c>
      <c r="AL45" s="37"/>
      <c r="AM45" s="43"/>
      <c r="AN45" s="91" t="s">
        <v>7</v>
      </c>
      <c r="AO45" s="43"/>
      <c r="AP45" s="91" t="s">
        <v>7</v>
      </c>
      <c r="AQ45" s="37"/>
      <c r="AR45" s="43"/>
      <c r="AS45" s="91" t="s">
        <v>7</v>
      </c>
      <c r="AT45" s="43"/>
      <c r="AU45" s="91" t="s">
        <v>7</v>
      </c>
    </row>
    <row r="46" spans="1:47">
      <c r="A46" s="12">
        <v>16</v>
      </c>
      <c r="H46" s="40" t="s">
        <v>7</v>
      </c>
      <c r="M46" s="1" t="s">
        <v>7</v>
      </c>
      <c r="O46" s="1" t="s">
        <v>7</v>
      </c>
      <c r="P46" s="63"/>
      <c r="Q46" s="92" t="s">
        <v>7</v>
      </c>
      <c r="R46" s="60" t="s">
        <v>7</v>
      </c>
      <c r="S46" s="44"/>
      <c r="T46" s="91" t="s">
        <v>7</v>
      </c>
      <c r="U46" s="37"/>
      <c r="V46" s="91" t="s">
        <v>7</v>
      </c>
      <c r="W46" s="37"/>
      <c r="X46" s="91" t="s">
        <v>7</v>
      </c>
      <c r="Y46" s="37"/>
      <c r="Z46" s="37"/>
      <c r="AA46" s="91" t="s">
        <v>7</v>
      </c>
      <c r="AB46" s="37"/>
      <c r="AC46" s="37"/>
      <c r="AD46" s="91" t="s">
        <v>7</v>
      </c>
      <c r="AE46" s="37"/>
      <c r="AF46" s="91" t="s">
        <v>7</v>
      </c>
      <c r="AG46" s="37"/>
      <c r="AH46" s="37"/>
      <c r="AI46" s="91"/>
      <c r="AJ46" s="43"/>
      <c r="AK46" s="91" t="s">
        <v>7</v>
      </c>
      <c r="AL46" s="37"/>
      <c r="AM46" s="43"/>
      <c r="AN46" s="91" t="s">
        <v>7</v>
      </c>
      <c r="AO46" s="43"/>
      <c r="AP46" s="91" t="s">
        <v>7</v>
      </c>
      <c r="AQ46" s="37"/>
      <c r="AR46" s="43"/>
      <c r="AS46" s="91" t="s">
        <v>7</v>
      </c>
      <c r="AT46" s="43"/>
      <c r="AU46" s="91" t="s">
        <v>7</v>
      </c>
    </row>
    <row r="47" spans="1:47">
      <c r="A47" s="12">
        <v>16</v>
      </c>
      <c r="H47" s="40" t="s">
        <v>7</v>
      </c>
      <c r="M47" s="1" t="s">
        <v>7</v>
      </c>
      <c r="O47" s="1" t="s">
        <v>7</v>
      </c>
      <c r="P47" s="63"/>
      <c r="Q47" s="92" t="s">
        <v>7</v>
      </c>
      <c r="R47" s="60" t="s">
        <v>7</v>
      </c>
      <c r="S47" s="44"/>
      <c r="T47" s="91" t="s">
        <v>7</v>
      </c>
      <c r="U47" s="37"/>
      <c r="V47" s="91" t="s">
        <v>7</v>
      </c>
      <c r="W47" s="37"/>
      <c r="X47" s="91" t="s">
        <v>7</v>
      </c>
      <c r="Y47" s="37"/>
      <c r="Z47" s="37"/>
      <c r="AA47" s="91" t="s">
        <v>7</v>
      </c>
      <c r="AB47" s="37"/>
      <c r="AC47" s="37"/>
      <c r="AD47" s="91" t="s">
        <v>7</v>
      </c>
      <c r="AE47" s="37"/>
      <c r="AF47" s="91" t="s">
        <v>7</v>
      </c>
      <c r="AG47" s="37"/>
      <c r="AH47" s="37"/>
      <c r="AI47" s="91"/>
      <c r="AJ47" s="43"/>
      <c r="AK47" s="91" t="s">
        <v>7</v>
      </c>
      <c r="AL47" s="37"/>
      <c r="AM47" s="43"/>
      <c r="AN47" s="91" t="s">
        <v>7</v>
      </c>
      <c r="AO47" s="43"/>
      <c r="AP47" s="91" t="s">
        <v>7</v>
      </c>
      <c r="AQ47" s="37"/>
      <c r="AR47" s="43"/>
      <c r="AS47" s="91" t="s">
        <v>7</v>
      </c>
      <c r="AT47" s="43"/>
      <c r="AU47" s="91" t="s">
        <v>7</v>
      </c>
    </row>
    <row r="48" spans="1:47">
      <c r="A48" s="12">
        <v>16</v>
      </c>
      <c r="H48" s="40" t="s">
        <v>7</v>
      </c>
      <c r="M48" s="1" t="s">
        <v>7</v>
      </c>
      <c r="O48" s="1" t="s">
        <v>7</v>
      </c>
      <c r="P48" s="63"/>
      <c r="Q48" s="92" t="s">
        <v>7</v>
      </c>
      <c r="R48" s="60" t="s">
        <v>7</v>
      </c>
      <c r="S48" s="44"/>
      <c r="T48" s="91" t="s">
        <v>7</v>
      </c>
      <c r="U48" s="37"/>
      <c r="V48" s="91" t="s">
        <v>7</v>
      </c>
      <c r="W48" s="37"/>
      <c r="X48" s="91" t="s">
        <v>7</v>
      </c>
      <c r="Y48" s="37"/>
      <c r="Z48" s="37"/>
      <c r="AA48" s="91" t="s">
        <v>7</v>
      </c>
      <c r="AB48" s="37"/>
      <c r="AC48" s="37"/>
      <c r="AD48" s="91" t="s">
        <v>7</v>
      </c>
      <c r="AE48" s="37"/>
      <c r="AF48" s="91" t="s">
        <v>7</v>
      </c>
      <c r="AG48" s="37"/>
      <c r="AH48" s="37"/>
      <c r="AI48" s="91"/>
      <c r="AJ48" s="43"/>
      <c r="AK48" s="91" t="s">
        <v>7</v>
      </c>
      <c r="AL48" s="37"/>
      <c r="AM48" s="43"/>
      <c r="AN48" s="91" t="s">
        <v>7</v>
      </c>
      <c r="AO48" s="43"/>
      <c r="AP48" s="91" t="s">
        <v>7</v>
      </c>
      <c r="AQ48" s="37"/>
      <c r="AR48" s="43"/>
      <c r="AS48" s="91" t="s">
        <v>7</v>
      </c>
      <c r="AT48" s="43"/>
      <c r="AU48" s="91" t="s">
        <v>7</v>
      </c>
    </row>
  </sheetData>
  <mergeCells count="6">
    <mergeCell ref="C10:D10"/>
    <mergeCell ref="E10:F10"/>
    <mergeCell ref="B26:C26"/>
    <mergeCell ref="D26:F26"/>
    <mergeCell ref="B27:C27"/>
    <mergeCell ref="D27:E27"/>
  </mergeCells>
  <conditionalFormatting sqref="Q6">
    <cfRule type="cellIs" dxfId="3" priority="3" operator="lessThan">
      <formula>$I$10</formula>
    </cfRule>
    <cfRule type="cellIs" dxfId="2" priority="4" operator="greaterThan">
      <formula>$L$10</formula>
    </cfRule>
  </conditionalFormatting>
  <conditionalFormatting sqref="Q5">
    <cfRule type="cellIs" dxfId="1" priority="2" operator="lessThan">
      <formula>0</formula>
    </cfRule>
  </conditionalFormatting>
  <conditionalFormatting sqref="O23">
    <cfRule type="cellIs" dxfId="0" priority="1" operator="notEqual">
      <formula>$E$21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10">
    <pageSetUpPr fitToPage="1"/>
  </sheetPr>
  <dimension ref="B1:BA48"/>
  <sheetViews>
    <sheetView showGridLines="0" zoomScale="60" zoomScaleNormal="60" workbookViewId="0">
      <selection activeCell="D4" sqref="D4"/>
    </sheetView>
  </sheetViews>
  <sheetFormatPr defaultRowHeight="13.8"/>
  <cols>
    <col min="1" max="1" width="2.5" style="1" customWidth="1"/>
    <col min="2" max="2" width="2.3984375" style="1" customWidth="1"/>
    <col min="3" max="4" width="20.69921875" style="1" customWidth="1"/>
    <col min="5" max="6" width="4.69921875" style="1" customWidth="1"/>
    <col min="7" max="8" width="8.796875" style="1"/>
    <col min="9" max="9" width="7.59765625" style="1" bestFit="1" customWidth="1"/>
    <col min="10" max="10" width="2.8984375" style="1" bestFit="1" customWidth="1"/>
    <col min="11" max="11" width="8.8984375" style="1" bestFit="1" customWidth="1"/>
    <col min="12" max="12" width="7.3984375" style="1" bestFit="1" customWidth="1"/>
    <col min="13" max="13" width="4.796875" style="1" bestFit="1" customWidth="1"/>
    <col min="14" max="15" width="2.8984375" style="1" bestFit="1" customWidth="1"/>
    <col min="16" max="16" width="7.3984375" style="1" bestFit="1" customWidth="1"/>
    <col min="17" max="17" width="2.8984375" style="1" bestFit="1" customWidth="1"/>
    <col min="18" max="18" width="7.3984375" style="1" bestFit="1" customWidth="1"/>
    <col min="19" max="19" width="2.8984375" style="1" bestFit="1" customWidth="1"/>
    <col min="20" max="20" width="7.3984375" style="1" bestFit="1" customWidth="1"/>
    <col min="21" max="21" width="8.796875" style="1"/>
    <col min="22" max="23" width="2.8984375" style="1" bestFit="1" customWidth="1"/>
    <col min="24" max="24" width="7.3984375" style="1" bestFit="1" customWidth="1"/>
    <col min="25" max="27" width="2.8984375" style="1" bestFit="1" customWidth="1"/>
    <col min="28" max="28" width="7.3984375" style="1" bestFit="1" customWidth="1"/>
    <col min="29" max="29" width="8.796875" style="1"/>
    <col min="30" max="31" width="2.8984375" style="1" bestFit="1" customWidth="1"/>
    <col min="32" max="32" width="7.3984375" style="1" bestFit="1" customWidth="1"/>
    <col min="33" max="33" width="8.796875" style="1"/>
    <col min="34" max="35" width="2.8984375" style="1" bestFit="1" customWidth="1"/>
    <col min="36" max="36" width="7.3984375" style="1" bestFit="1" customWidth="1"/>
    <col min="37" max="37" width="8.796875" style="1"/>
    <col min="38" max="39" width="2.8984375" style="1" bestFit="1" customWidth="1"/>
    <col min="40" max="40" width="7.3984375" style="1" bestFit="1" customWidth="1"/>
    <col min="41" max="41" width="8.796875" style="1"/>
    <col min="42" max="43" width="2.8984375" style="1" bestFit="1" customWidth="1"/>
    <col min="44" max="44" width="7.3984375" style="1" bestFit="1" customWidth="1"/>
    <col min="45" max="16384" width="8.796875" style="1"/>
  </cols>
  <sheetData>
    <row r="1" spans="2:44" ht="38.4" customHeight="1"/>
    <row r="2" spans="2:44" ht="25.2" thickBot="1">
      <c r="H2" s="2" t="s">
        <v>0</v>
      </c>
      <c r="I2" s="3"/>
      <c r="J2" s="3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2:44" ht="21.6" thickTop="1"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2:44" ht="21">
      <c r="C4" s="5" t="s">
        <v>1</v>
      </c>
      <c r="D4" s="6">
        <v>100</v>
      </c>
      <c r="H4" s="7" t="s">
        <v>2</v>
      </c>
      <c r="I4" s="8" t="s">
        <v>3</v>
      </c>
    </row>
    <row r="5" spans="2:44" ht="21">
      <c r="H5" s="9">
        <v>300.5</v>
      </c>
      <c r="I5" s="10" t="s">
        <v>4</v>
      </c>
      <c r="J5" s="11">
        <v>2</v>
      </c>
      <c r="K5" s="11" t="s">
        <v>5</v>
      </c>
      <c r="L5" s="11">
        <v>73.5</v>
      </c>
      <c r="M5" s="11" t="s">
        <v>6</v>
      </c>
      <c r="N5" s="11">
        <v>2</v>
      </c>
      <c r="O5" s="11" t="s">
        <v>5</v>
      </c>
      <c r="P5" s="11">
        <v>54.5</v>
      </c>
      <c r="Q5" s="11" t="s">
        <v>6</v>
      </c>
      <c r="R5" s="11">
        <v>1</v>
      </c>
      <c r="S5" s="11" t="s">
        <v>5</v>
      </c>
      <c r="T5" s="11">
        <v>44.5</v>
      </c>
      <c r="U5" s="11" t="s">
        <v>7</v>
      </c>
      <c r="V5" s="11" t="s">
        <v>7</v>
      </c>
      <c r="W5" s="11" t="s">
        <v>7</v>
      </c>
      <c r="X5" s="11" t="s">
        <v>7</v>
      </c>
      <c r="Y5" s="11" t="s">
        <v>7</v>
      </c>
      <c r="Z5" s="11" t="s">
        <v>7</v>
      </c>
      <c r="AA5" s="11" t="s">
        <v>7</v>
      </c>
      <c r="AB5" s="11" t="s">
        <v>7</v>
      </c>
      <c r="AC5" s="11" t="s">
        <v>7</v>
      </c>
      <c r="AD5" s="11" t="s">
        <v>7</v>
      </c>
      <c r="AE5" s="11" t="s">
        <v>7</v>
      </c>
      <c r="AF5" s="11" t="s">
        <v>7</v>
      </c>
      <c r="AG5" s="11" t="s">
        <v>7</v>
      </c>
      <c r="AH5" s="11" t="s">
        <v>7</v>
      </c>
      <c r="AI5" s="11" t="s">
        <v>7</v>
      </c>
      <c r="AJ5" s="11" t="s">
        <v>7</v>
      </c>
      <c r="AK5" s="11" t="s">
        <v>7</v>
      </c>
      <c r="AL5" s="11" t="s">
        <v>7</v>
      </c>
      <c r="AM5" s="11" t="s">
        <v>7</v>
      </c>
      <c r="AN5" s="11" t="s">
        <v>7</v>
      </c>
      <c r="AO5" s="11" t="s">
        <v>7</v>
      </c>
      <c r="AP5" s="11" t="s">
        <v>7</v>
      </c>
      <c r="AQ5" s="11" t="s">
        <v>7</v>
      </c>
      <c r="AR5" s="11" t="s">
        <v>7</v>
      </c>
    </row>
    <row r="6" spans="2:44" ht="21.6" thickBot="1">
      <c r="B6" s="12"/>
      <c r="H6" s="13">
        <v>300.5</v>
      </c>
      <c r="I6" s="14" t="s">
        <v>4</v>
      </c>
      <c r="J6" s="15">
        <v>1</v>
      </c>
      <c r="K6" s="15" t="s">
        <v>5</v>
      </c>
      <c r="L6" s="15">
        <v>73.5</v>
      </c>
      <c r="M6" s="15" t="s">
        <v>6</v>
      </c>
      <c r="N6" s="15">
        <v>2</v>
      </c>
      <c r="O6" s="15" t="s">
        <v>5</v>
      </c>
      <c r="P6" s="15">
        <v>54.5</v>
      </c>
      <c r="Q6" s="15" t="s">
        <v>7</v>
      </c>
      <c r="R6" s="15" t="s">
        <v>7</v>
      </c>
      <c r="S6" s="15" t="s">
        <v>7</v>
      </c>
      <c r="T6" s="15" t="s">
        <v>7</v>
      </c>
      <c r="U6" s="15" t="s">
        <v>7</v>
      </c>
      <c r="V6" s="15">
        <v>1</v>
      </c>
      <c r="W6" s="15" t="s">
        <v>5</v>
      </c>
      <c r="X6" s="15">
        <v>73.5</v>
      </c>
      <c r="Y6" s="15" t="s">
        <v>7</v>
      </c>
      <c r="Z6" s="15" t="s">
        <v>7</v>
      </c>
      <c r="AA6" s="15" t="s">
        <v>7</v>
      </c>
      <c r="AB6" s="15" t="s">
        <v>7</v>
      </c>
      <c r="AC6" s="15" t="s">
        <v>7</v>
      </c>
      <c r="AD6" s="15">
        <v>1</v>
      </c>
      <c r="AE6" s="15" t="s">
        <v>5</v>
      </c>
      <c r="AF6" s="15">
        <v>44.5</v>
      </c>
      <c r="AG6" s="15" t="s">
        <v>7</v>
      </c>
      <c r="AH6" s="15" t="s">
        <v>7</v>
      </c>
      <c r="AI6" s="15" t="s">
        <v>7</v>
      </c>
      <c r="AJ6" s="15" t="s">
        <v>7</v>
      </c>
      <c r="AK6" s="15" t="s">
        <v>7</v>
      </c>
      <c r="AL6" s="15" t="s">
        <v>7</v>
      </c>
      <c r="AM6" s="15" t="s">
        <v>7</v>
      </c>
      <c r="AN6" s="15" t="s">
        <v>7</v>
      </c>
      <c r="AO6" s="15" t="s">
        <v>7</v>
      </c>
      <c r="AP6" s="15" t="s">
        <v>7</v>
      </c>
      <c r="AQ6" s="15" t="s">
        <v>7</v>
      </c>
      <c r="AR6" s="15" t="s">
        <v>7</v>
      </c>
    </row>
    <row r="7" spans="2:44" ht="23.4" thickBot="1">
      <c r="C7" s="16" t="s">
        <v>8</v>
      </c>
      <c r="D7" s="17"/>
      <c r="H7" s="13">
        <v>300.5</v>
      </c>
      <c r="I7" s="14" t="s">
        <v>4</v>
      </c>
      <c r="J7" s="15">
        <v>2</v>
      </c>
      <c r="K7" s="15" t="s">
        <v>5</v>
      </c>
      <c r="L7" s="15">
        <v>73.5</v>
      </c>
      <c r="M7" s="15" t="s">
        <v>6</v>
      </c>
      <c r="N7" s="15">
        <v>1</v>
      </c>
      <c r="O7" s="15" t="s">
        <v>5</v>
      </c>
      <c r="P7" s="15">
        <v>54.5</v>
      </c>
      <c r="Q7" s="15" t="s">
        <v>7</v>
      </c>
      <c r="R7" s="15" t="s">
        <v>7</v>
      </c>
      <c r="S7" s="15" t="s">
        <v>7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>
        <v>1</v>
      </c>
      <c r="AA7" s="15" t="s">
        <v>5</v>
      </c>
      <c r="AB7" s="15">
        <v>54.5</v>
      </c>
      <c r="AC7" s="15" t="s">
        <v>7</v>
      </c>
      <c r="AD7" s="15" t="s">
        <v>7</v>
      </c>
      <c r="AE7" s="15" t="s">
        <v>7</v>
      </c>
      <c r="AF7" s="15" t="s">
        <v>7</v>
      </c>
      <c r="AG7" s="15" t="s">
        <v>7</v>
      </c>
      <c r="AH7" s="15" t="s">
        <v>7</v>
      </c>
      <c r="AI7" s="15" t="s">
        <v>7</v>
      </c>
      <c r="AJ7" s="15" t="s">
        <v>7</v>
      </c>
      <c r="AK7" s="15" t="s">
        <v>7</v>
      </c>
      <c r="AL7" s="15" t="s">
        <v>7</v>
      </c>
      <c r="AM7" s="15" t="s">
        <v>7</v>
      </c>
      <c r="AN7" s="15" t="s">
        <v>7</v>
      </c>
      <c r="AO7" s="15" t="s">
        <v>7</v>
      </c>
      <c r="AP7" s="15">
        <v>1</v>
      </c>
      <c r="AQ7" s="15" t="s">
        <v>5</v>
      </c>
      <c r="AR7" s="15">
        <v>44.5</v>
      </c>
    </row>
    <row r="8" spans="2:44" ht="23.4" thickBot="1">
      <c r="C8" s="18" t="s">
        <v>9</v>
      </c>
      <c r="D8" s="18" t="s">
        <v>10</v>
      </c>
      <c r="H8" s="13">
        <v>294</v>
      </c>
      <c r="I8" s="14" t="s">
        <v>11</v>
      </c>
      <c r="J8" s="15" t="s">
        <v>7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5" t="s">
        <v>7</v>
      </c>
      <c r="T8" s="15" t="s">
        <v>7</v>
      </c>
      <c r="U8" s="15" t="s">
        <v>7</v>
      </c>
      <c r="V8" s="15">
        <v>4</v>
      </c>
      <c r="W8" s="15" t="s">
        <v>5</v>
      </c>
      <c r="X8" s="15">
        <v>73.5</v>
      </c>
      <c r="Y8" s="15" t="s">
        <v>7</v>
      </c>
      <c r="Z8" s="15" t="s">
        <v>7</v>
      </c>
      <c r="AA8" s="15" t="s">
        <v>7</v>
      </c>
      <c r="AB8" s="15" t="s">
        <v>7</v>
      </c>
      <c r="AC8" s="15" t="s">
        <v>7</v>
      </c>
      <c r="AD8" s="15" t="s">
        <v>7</v>
      </c>
      <c r="AE8" s="15" t="s">
        <v>7</v>
      </c>
      <c r="AF8" s="15" t="s">
        <v>7</v>
      </c>
      <c r="AG8" s="15" t="s">
        <v>7</v>
      </c>
      <c r="AH8" s="15" t="s">
        <v>7</v>
      </c>
      <c r="AI8" s="15" t="s">
        <v>7</v>
      </c>
      <c r="AJ8" s="15" t="s">
        <v>7</v>
      </c>
      <c r="AK8" s="15" t="s">
        <v>7</v>
      </c>
      <c r="AL8" s="15" t="s">
        <v>7</v>
      </c>
      <c r="AM8" s="15" t="s">
        <v>7</v>
      </c>
      <c r="AN8" s="15" t="s">
        <v>7</v>
      </c>
      <c r="AO8" s="15" t="s">
        <v>7</v>
      </c>
      <c r="AP8" s="15" t="s">
        <v>7</v>
      </c>
      <c r="AQ8" s="15" t="s">
        <v>7</v>
      </c>
      <c r="AR8" s="15" t="s">
        <v>7</v>
      </c>
    </row>
    <row r="9" spans="2:44" ht="23.4" thickBot="1">
      <c r="C9" s="19">
        <v>73.5</v>
      </c>
      <c r="D9" s="19">
        <v>120</v>
      </c>
      <c r="H9" s="13">
        <v>294</v>
      </c>
      <c r="I9" s="14" t="s">
        <v>12</v>
      </c>
      <c r="J9" s="15" t="s">
        <v>7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5" t="s">
        <v>7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5" t="s">
        <v>7</v>
      </c>
      <c r="AC9" s="15" t="s">
        <v>7</v>
      </c>
      <c r="AD9" s="15" t="s">
        <v>7</v>
      </c>
      <c r="AE9" s="15" t="s">
        <v>7</v>
      </c>
      <c r="AF9" s="15" t="s">
        <v>7</v>
      </c>
      <c r="AG9" s="15" t="s">
        <v>7</v>
      </c>
      <c r="AH9" s="15">
        <v>4</v>
      </c>
      <c r="AI9" s="15" t="s">
        <v>5</v>
      </c>
      <c r="AJ9" s="15">
        <v>73.5</v>
      </c>
      <c r="AK9" s="15" t="s">
        <v>7</v>
      </c>
      <c r="AL9" s="15" t="s">
        <v>7</v>
      </c>
      <c r="AM9" s="15" t="s">
        <v>7</v>
      </c>
      <c r="AN9" s="15" t="s">
        <v>7</v>
      </c>
      <c r="AO9" s="15" t="s">
        <v>7</v>
      </c>
      <c r="AP9" s="15" t="s">
        <v>7</v>
      </c>
      <c r="AQ9" s="15" t="s">
        <v>7</v>
      </c>
      <c r="AR9" s="15" t="s">
        <v>7</v>
      </c>
    </row>
    <row r="10" spans="2:44" ht="23.4" thickBot="1">
      <c r="C10" s="19">
        <v>54.5</v>
      </c>
      <c r="D10" s="19">
        <v>120</v>
      </c>
      <c r="H10" s="13">
        <v>291.5</v>
      </c>
      <c r="I10" s="14" t="s">
        <v>13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5">
        <v>1</v>
      </c>
      <c r="W10" s="15" t="s">
        <v>5</v>
      </c>
      <c r="X10" s="15">
        <v>73.5</v>
      </c>
      <c r="Y10" s="15" t="s">
        <v>6</v>
      </c>
      <c r="Z10" s="15">
        <v>4</v>
      </c>
      <c r="AA10" s="15" t="s">
        <v>5</v>
      </c>
      <c r="AB10" s="15">
        <v>54.5</v>
      </c>
      <c r="AC10" s="15" t="s">
        <v>7</v>
      </c>
      <c r="AD10" s="15" t="s">
        <v>7</v>
      </c>
      <c r="AE10" s="15" t="s">
        <v>7</v>
      </c>
      <c r="AF10" s="15" t="s">
        <v>7</v>
      </c>
      <c r="AG10" s="15" t="s">
        <v>7</v>
      </c>
      <c r="AH10" s="15" t="s">
        <v>7</v>
      </c>
      <c r="AI10" s="15" t="s">
        <v>7</v>
      </c>
      <c r="AJ10" s="15" t="s">
        <v>7</v>
      </c>
      <c r="AK10" s="15" t="s">
        <v>7</v>
      </c>
      <c r="AL10" s="15" t="s">
        <v>7</v>
      </c>
      <c r="AM10" s="15" t="s">
        <v>7</v>
      </c>
      <c r="AN10" s="15" t="s">
        <v>7</v>
      </c>
      <c r="AO10" s="15" t="s">
        <v>7</v>
      </c>
      <c r="AP10" s="15" t="s">
        <v>7</v>
      </c>
      <c r="AQ10" s="15" t="s">
        <v>7</v>
      </c>
      <c r="AR10" s="15" t="s">
        <v>7</v>
      </c>
    </row>
    <row r="11" spans="2:44" ht="23.4" thickBot="1">
      <c r="C11" s="19">
        <v>44.5</v>
      </c>
      <c r="D11" s="20">
        <v>24</v>
      </c>
      <c r="H11" s="13">
        <v>291.5</v>
      </c>
      <c r="I11" s="14" t="s">
        <v>13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5" t="s">
        <v>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>
        <v>4</v>
      </c>
      <c r="AA11" s="15" t="s">
        <v>5</v>
      </c>
      <c r="AB11" s="15">
        <v>54.5</v>
      </c>
      <c r="AC11" s="15" t="s">
        <v>7</v>
      </c>
      <c r="AD11" s="15" t="s">
        <v>7</v>
      </c>
      <c r="AE11" s="15" t="s">
        <v>7</v>
      </c>
      <c r="AF11" s="15" t="s">
        <v>7</v>
      </c>
      <c r="AG11" s="15" t="s">
        <v>7</v>
      </c>
      <c r="AH11" s="15">
        <v>1</v>
      </c>
      <c r="AI11" s="15" t="s">
        <v>5</v>
      </c>
      <c r="AJ11" s="15">
        <v>73.5</v>
      </c>
      <c r="AK11" s="15" t="s">
        <v>7</v>
      </c>
      <c r="AL11" s="15" t="s">
        <v>7</v>
      </c>
      <c r="AM11" s="15" t="s">
        <v>7</v>
      </c>
      <c r="AN11" s="15" t="s">
        <v>7</v>
      </c>
      <c r="AO11" s="15" t="s">
        <v>7</v>
      </c>
      <c r="AP11" s="15" t="s">
        <v>7</v>
      </c>
      <c r="AQ11" s="15" t="s">
        <v>7</v>
      </c>
      <c r="AR11" s="15" t="s">
        <v>7</v>
      </c>
    </row>
    <row r="12" spans="2:44" ht="23.4" thickBot="1">
      <c r="C12" s="19">
        <v>73.5</v>
      </c>
      <c r="D12" s="19">
        <v>50</v>
      </c>
      <c r="H12" s="13">
        <v>272.5</v>
      </c>
      <c r="I12" s="14" t="s">
        <v>14</v>
      </c>
      <c r="J12" s="15" t="s">
        <v>7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5" t="s">
        <v>7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>
        <v>5</v>
      </c>
      <c r="AA12" s="15" t="s">
        <v>5</v>
      </c>
      <c r="AB12" s="15">
        <v>54.5</v>
      </c>
      <c r="AC12" s="15" t="s">
        <v>7</v>
      </c>
      <c r="AD12" s="15" t="s">
        <v>7</v>
      </c>
      <c r="AE12" s="15" t="s">
        <v>7</v>
      </c>
      <c r="AF12" s="15" t="s">
        <v>7</v>
      </c>
      <c r="AG12" s="15" t="s">
        <v>7</v>
      </c>
      <c r="AH12" s="15" t="s">
        <v>7</v>
      </c>
      <c r="AI12" s="15" t="s">
        <v>7</v>
      </c>
      <c r="AJ12" s="15" t="s">
        <v>7</v>
      </c>
      <c r="AK12" s="15" t="s">
        <v>7</v>
      </c>
      <c r="AL12" s="15" t="s">
        <v>7</v>
      </c>
      <c r="AM12" s="15" t="s">
        <v>7</v>
      </c>
      <c r="AN12" s="15" t="s">
        <v>7</v>
      </c>
      <c r="AO12" s="15" t="s">
        <v>7</v>
      </c>
      <c r="AP12" s="15" t="s">
        <v>7</v>
      </c>
      <c r="AQ12" s="15" t="s">
        <v>7</v>
      </c>
      <c r="AR12" s="15" t="s">
        <v>7</v>
      </c>
    </row>
    <row r="13" spans="2:44" ht="24.6" customHeight="1" thickBot="1">
      <c r="C13" s="19">
        <v>54.5</v>
      </c>
      <c r="D13" s="19">
        <v>65</v>
      </c>
      <c r="H13" s="21">
        <v>272.5</v>
      </c>
      <c r="I13" s="22" t="s">
        <v>15</v>
      </c>
      <c r="J13" s="23" t="s">
        <v>7</v>
      </c>
      <c r="K13" s="23" t="s">
        <v>7</v>
      </c>
      <c r="L13" s="23" t="s">
        <v>7</v>
      </c>
      <c r="M13" s="23" t="s">
        <v>7</v>
      </c>
      <c r="N13" s="23" t="s">
        <v>7</v>
      </c>
      <c r="O13" s="23" t="s">
        <v>7</v>
      </c>
      <c r="P13" s="23" t="s">
        <v>7</v>
      </c>
      <c r="Q13" s="23" t="s">
        <v>7</v>
      </c>
      <c r="R13" s="23" t="s">
        <v>7</v>
      </c>
      <c r="S13" s="23" t="s">
        <v>7</v>
      </c>
      <c r="T13" s="23" t="s">
        <v>7</v>
      </c>
      <c r="U13" s="23" t="s">
        <v>7</v>
      </c>
      <c r="V13" s="23" t="s">
        <v>7</v>
      </c>
      <c r="W13" s="23" t="s">
        <v>7</v>
      </c>
      <c r="X13" s="23" t="s">
        <v>7</v>
      </c>
      <c r="Y13" s="23" t="s">
        <v>7</v>
      </c>
      <c r="Z13" s="23" t="s">
        <v>7</v>
      </c>
      <c r="AA13" s="23" t="s">
        <v>7</v>
      </c>
      <c r="AB13" s="23" t="s">
        <v>7</v>
      </c>
      <c r="AC13" s="23" t="s">
        <v>7</v>
      </c>
      <c r="AD13" s="23" t="s">
        <v>7</v>
      </c>
      <c r="AE13" s="23" t="s">
        <v>7</v>
      </c>
      <c r="AF13" s="23" t="s">
        <v>7</v>
      </c>
      <c r="AG13" s="23" t="s">
        <v>7</v>
      </c>
      <c r="AH13" s="23" t="s">
        <v>7</v>
      </c>
      <c r="AI13" s="23" t="s">
        <v>7</v>
      </c>
      <c r="AJ13" s="23" t="s">
        <v>7</v>
      </c>
      <c r="AK13" s="23" t="s">
        <v>7</v>
      </c>
      <c r="AL13" s="23">
        <v>5</v>
      </c>
      <c r="AM13" s="23" t="s">
        <v>5</v>
      </c>
      <c r="AN13" s="23">
        <v>54.5</v>
      </c>
      <c r="AO13" s="23" t="s">
        <v>7</v>
      </c>
      <c r="AP13" s="23" t="s">
        <v>7</v>
      </c>
      <c r="AQ13" s="23" t="s">
        <v>7</v>
      </c>
      <c r="AR13" s="23" t="s">
        <v>7</v>
      </c>
    </row>
    <row r="14" spans="2:44" ht="23.4" thickBot="1">
      <c r="C14" s="19">
        <v>44.5</v>
      </c>
      <c r="D14" s="20">
        <v>24</v>
      </c>
      <c r="H14" s="24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3" t="s">
        <v>7</v>
      </c>
      <c r="AO14" s="3" t="s">
        <v>7</v>
      </c>
      <c r="AP14" s="3" t="s">
        <v>7</v>
      </c>
      <c r="AQ14" s="3" t="s">
        <v>7</v>
      </c>
      <c r="AR14" s="3" t="s">
        <v>7</v>
      </c>
    </row>
    <row r="15" spans="2:44" ht="23.4" thickBot="1">
      <c r="C15" s="19">
        <v>73.5</v>
      </c>
      <c r="D15" s="19">
        <v>50</v>
      </c>
      <c r="H15" s="24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3" t="s">
        <v>7</v>
      </c>
      <c r="AO15" s="3" t="s">
        <v>7</v>
      </c>
      <c r="AP15" s="3" t="s">
        <v>7</v>
      </c>
      <c r="AQ15" s="3" t="s">
        <v>7</v>
      </c>
      <c r="AR15" s="3" t="s">
        <v>7</v>
      </c>
    </row>
    <row r="16" spans="2:44" s="1" customFormat="1" ht="23.4" thickBot="1">
      <c r="C16" s="19">
        <v>54.5</v>
      </c>
      <c r="D16" s="19">
        <v>5</v>
      </c>
      <c r="H16" s="24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3" t="s">
        <v>7</v>
      </c>
      <c r="AO16" s="3" t="s">
        <v>7</v>
      </c>
      <c r="AP16" s="3" t="s">
        <v>7</v>
      </c>
      <c r="AQ16" s="3" t="s">
        <v>7</v>
      </c>
      <c r="AR16" s="3" t="s">
        <v>7</v>
      </c>
    </row>
    <row r="17" spans="3:53" s="1" customFormat="1" ht="25.2" thickBot="1">
      <c r="C17" s="19">
        <v>44.5</v>
      </c>
      <c r="D17" s="20">
        <v>24</v>
      </c>
      <c r="G17" s="2" t="s">
        <v>16</v>
      </c>
      <c r="H17" s="24"/>
      <c r="I17" s="4"/>
      <c r="J17" s="4"/>
      <c r="K17" s="4"/>
      <c r="L17" s="4"/>
      <c r="M17" s="4"/>
      <c r="N17" s="4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3:53" s="1" customFormat="1" ht="21">
      <c r="H18" s="24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3" t="s">
        <v>7</v>
      </c>
      <c r="AO18" s="3" t="s">
        <v>7</v>
      </c>
      <c r="AP18" s="3" t="s">
        <v>7</v>
      </c>
      <c r="AQ18" s="3" t="s">
        <v>7</v>
      </c>
      <c r="AR18" s="3" t="s">
        <v>7</v>
      </c>
    </row>
    <row r="19" spans="3:53" s="1" customFormat="1" ht="21">
      <c r="H19" s="25" t="s">
        <v>17</v>
      </c>
      <c r="I19" s="26" t="s">
        <v>18</v>
      </c>
      <c r="J19" s="27"/>
      <c r="K19" s="9">
        <v>147</v>
      </c>
      <c r="L19" s="27"/>
      <c r="M19" s="9" t="s">
        <v>19</v>
      </c>
      <c r="N19" s="28" t="s">
        <v>20</v>
      </c>
      <c r="O19" s="27"/>
      <c r="P19" s="11">
        <v>73.5</v>
      </c>
      <c r="Q19" s="11"/>
      <c r="R19" s="11">
        <v>73.5</v>
      </c>
      <c r="S19" s="11"/>
      <c r="T19" s="11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3" t="s">
        <v>7</v>
      </c>
      <c r="AO19" s="3" t="s">
        <v>7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3:53" s="1" customFormat="1" ht="21">
      <c r="H20" s="30" t="s">
        <v>17</v>
      </c>
      <c r="I20" s="31" t="s">
        <v>21</v>
      </c>
      <c r="J20" s="32"/>
      <c r="K20" s="13">
        <v>147</v>
      </c>
      <c r="L20" s="32"/>
      <c r="M20" s="13" t="s">
        <v>19</v>
      </c>
      <c r="N20" s="33" t="s">
        <v>20</v>
      </c>
      <c r="O20" s="32"/>
      <c r="P20" s="15">
        <v>73.5</v>
      </c>
      <c r="Q20" s="15"/>
      <c r="R20" s="15">
        <v>73.5</v>
      </c>
      <c r="S20" s="15"/>
      <c r="T20" s="15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3" t="s">
        <v>7</v>
      </c>
      <c r="AO20" s="3" t="s">
        <v>7</v>
      </c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3:53" s="1" customFormat="1" ht="21">
      <c r="H21" s="30" t="s">
        <v>17</v>
      </c>
      <c r="I21" s="31" t="s">
        <v>21</v>
      </c>
      <c r="J21" s="30"/>
      <c r="K21" s="13">
        <v>147</v>
      </c>
      <c r="L21" s="30"/>
      <c r="M21" s="13" t="s">
        <v>19</v>
      </c>
      <c r="N21" s="33" t="s">
        <v>20</v>
      </c>
      <c r="O21" s="30"/>
      <c r="P21" s="15">
        <v>73.5</v>
      </c>
      <c r="Q21" s="15"/>
      <c r="R21" s="15">
        <v>73.5</v>
      </c>
      <c r="S21" s="15"/>
      <c r="T21" s="15" t="s">
        <v>7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2" spans="3:53" s="1" customFormat="1" ht="21">
      <c r="H22" s="30" t="s">
        <v>17</v>
      </c>
      <c r="I22" s="31" t="s">
        <v>12</v>
      </c>
      <c r="J22" s="30"/>
      <c r="K22" s="13">
        <v>143.5</v>
      </c>
      <c r="L22" s="30"/>
      <c r="M22" s="13" t="s">
        <v>19</v>
      </c>
      <c r="N22" s="33" t="s">
        <v>20</v>
      </c>
      <c r="O22" s="30"/>
      <c r="P22" s="15">
        <v>44.5</v>
      </c>
      <c r="Q22" s="15"/>
      <c r="R22" s="15">
        <v>44.5</v>
      </c>
      <c r="S22" s="15"/>
      <c r="T22" s="15">
        <v>54.5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3:53" s="1" customFormat="1" ht="21">
      <c r="H23" s="30" t="s">
        <v>17</v>
      </c>
      <c r="I23" s="31" t="s">
        <v>12</v>
      </c>
      <c r="J23" s="30"/>
      <c r="K23" s="13">
        <v>143.5</v>
      </c>
      <c r="L23" s="30"/>
      <c r="M23" s="13" t="s">
        <v>19</v>
      </c>
      <c r="N23" s="33" t="s">
        <v>20</v>
      </c>
      <c r="O23" s="30"/>
      <c r="P23" s="15">
        <v>44.5</v>
      </c>
      <c r="Q23" s="15"/>
      <c r="R23" s="15">
        <v>44.5</v>
      </c>
      <c r="S23" s="15"/>
      <c r="T23" s="15">
        <v>54.5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3:53" s="1" customFormat="1" ht="21">
      <c r="H24" s="30" t="s">
        <v>17</v>
      </c>
      <c r="I24" s="31" t="s">
        <v>14</v>
      </c>
      <c r="J24" s="30"/>
      <c r="K24" s="13">
        <v>143.5</v>
      </c>
      <c r="L24" s="30"/>
      <c r="M24" s="13" t="s">
        <v>19</v>
      </c>
      <c r="N24" s="33" t="s">
        <v>20</v>
      </c>
      <c r="O24" s="30"/>
      <c r="P24" s="15">
        <v>44.5</v>
      </c>
      <c r="Q24" s="15"/>
      <c r="R24" s="15">
        <v>44.5</v>
      </c>
      <c r="S24" s="15"/>
      <c r="T24" s="15">
        <v>54.5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3:53" s="1" customFormat="1" ht="21">
      <c r="H25" s="30" t="s">
        <v>17</v>
      </c>
      <c r="I25" s="31" t="s">
        <v>22</v>
      </c>
      <c r="J25" s="30"/>
      <c r="K25" s="13">
        <v>143.5</v>
      </c>
      <c r="L25" s="30"/>
      <c r="M25" s="13" t="s">
        <v>19</v>
      </c>
      <c r="N25" s="33" t="s">
        <v>20</v>
      </c>
      <c r="O25" s="30"/>
      <c r="P25" s="15">
        <v>44.5</v>
      </c>
      <c r="Q25" s="15"/>
      <c r="R25" s="15">
        <v>44.5</v>
      </c>
      <c r="S25" s="15"/>
      <c r="T25" s="15">
        <v>54.5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3:53" s="1" customFormat="1" ht="21">
      <c r="H26" s="30" t="s">
        <v>17</v>
      </c>
      <c r="I26" s="31" t="s">
        <v>23</v>
      </c>
      <c r="J26" s="30"/>
      <c r="K26" s="13">
        <v>109</v>
      </c>
      <c r="L26" s="30"/>
      <c r="M26" s="13" t="s">
        <v>19</v>
      </c>
      <c r="N26" s="33" t="s">
        <v>20</v>
      </c>
      <c r="O26" s="30"/>
      <c r="P26" s="15">
        <v>54.5</v>
      </c>
      <c r="Q26" s="15"/>
      <c r="R26" s="15">
        <v>54.5</v>
      </c>
      <c r="S26" s="15"/>
      <c r="T26" s="15" t="s">
        <v>7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3:53" s="1" customFormat="1" ht="21">
      <c r="H27" s="34" t="s">
        <v>17</v>
      </c>
      <c r="I27" s="35" t="s">
        <v>24</v>
      </c>
      <c r="J27" s="34"/>
      <c r="K27" s="21">
        <v>109</v>
      </c>
      <c r="L27" s="34"/>
      <c r="M27" s="21" t="s">
        <v>19</v>
      </c>
      <c r="N27" s="36" t="s">
        <v>20</v>
      </c>
      <c r="O27" s="34"/>
      <c r="P27" s="23">
        <v>54.5</v>
      </c>
      <c r="Q27" s="23"/>
      <c r="R27" s="23">
        <v>54.5</v>
      </c>
      <c r="S27" s="23"/>
      <c r="T27" s="23" t="s">
        <v>7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3:53" s="1" customFormat="1">
      <c r="I28" s="37"/>
      <c r="K28" s="38"/>
      <c r="M28" s="38"/>
      <c r="N28" s="3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3:53" s="1" customFormat="1">
      <c r="I29" s="37"/>
      <c r="K29" s="38"/>
      <c r="M29" s="38"/>
      <c r="N29" s="3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0" spans="3:53" s="1" customFormat="1">
      <c r="I30" s="37"/>
      <c r="K30" s="38"/>
      <c r="M30" s="38"/>
      <c r="N30" s="3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</row>
    <row r="31" spans="3:53" s="1" customFormat="1">
      <c r="I31" s="37"/>
      <c r="K31" s="38"/>
      <c r="M31" s="38"/>
      <c r="N31" s="3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</row>
    <row r="32" spans="3:53" s="1" customFormat="1">
      <c r="I32" s="37"/>
      <c r="K32" s="38"/>
      <c r="M32" s="38"/>
      <c r="N32" s="3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</row>
    <row r="33" spans="9:53" s="1" customFormat="1">
      <c r="I33" s="37"/>
      <c r="K33" s="38"/>
      <c r="M33" s="38"/>
      <c r="N33" s="3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9:53" s="1" customFormat="1">
      <c r="I34" s="37"/>
      <c r="K34" s="38"/>
      <c r="M34" s="38"/>
      <c r="N34" s="3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9:53" s="1" customFormat="1">
      <c r="I35" s="37"/>
      <c r="K35" s="38"/>
      <c r="M35" s="38"/>
      <c r="N35" s="3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</row>
    <row r="36" spans="9:53" s="1" customFormat="1">
      <c r="I36" s="37"/>
      <c r="K36" s="38"/>
      <c r="M36" s="38"/>
      <c r="N36" s="3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</row>
    <row r="37" spans="9:53" s="1" customFormat="1">
      <c r="I37" s="37"/>
      <c r="K37" s="38"/>
      <c r="M37" s="38"/>
      <c r="N37" s="3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 spans="9:53" s="1" customFormat="1">
      <c r="I38" s="37"/>
      <c r="K38" s="38"/>
      <c r="M38" s="38"/>
      <c r="N38" s="3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</row>
    <row r="39" spans="9:53" s="1" customFormat="1">
      <c r="I39" s="37"/>
      <c r="K39" s="38"/>
      <c r="M39" s="38"/>
      <c r="N39" s="3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</row>
    <row r="40" spans="9:53" s="1" customFormat="1">
      <c r="I40" s="37"/>
      <c r="K40" s="38"/>
      <c r="M40" s="38"/>
      <c r="N40" s="3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</row>
    <row r="41" spans="9:53" s="1" customFormat="1">
      <c r="I41" s="37"/>
      <c r="K41" s="38"/>
      <c r="M41" s="38"/>
      <c r="N41" s="3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</row>
    <row r="42" spans="9:53" s="1" customFormat="1">
      <c r="I42" s="37"/>
      <c r="K42" s="38"/>
      <c r="M42" s="38"/>
      <c r="N42" s="3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</row>
    <row r="43" spans="9:53" s="1" customFormat="1">
      <c r="I43" s="37"/>
      <c r="K43" s="38"/>
      <c r="M43" s="38"/>
      <c r="N43" s="3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</row>
    <row r="44" spans="9:53" s="1" customFormat="1">
      <c r="I44" s="37"/>
      <c r="K44" s="38"/>
      <c r="M44" s="38"/>
      <c r="N44" s="3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</row>
    <row r="45" spans="9:53" s="1" customFormat="1">
      <c r="I45" s="37"/>
      <c r="K45" s="38"/>
      <c r="M45" s="38"/>
      <c r="N45" s="3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 spans="9:53" s="1" customFormat="1">
      <c r="I46" s="37"/>
      <c r="K46" s="38"/>
      <c r="M46" s="38"/>
      <c r="N46" s="3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 spans="9:53" s="1" customFormat="1">
      <c r="I47" s="37"/>
      <c r="K47" s="38"/>
      <c r="M47" s="38"/>
      <c r="N47" s="3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 spans="9:53" s="1" customFormat="1">
      <c r="I48" s="37"/>
      <c r="K48" s="38"/>
      <c r="M48" s="38"/>
      <c r="N48" s="3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</sheetData>
  <mergeCells count="1">
    <mergeCell ref="C7:D7"/>
  </mergeCells>
  <pageMargins left="0.31496062992125984" right="0.51181102362204722" top="0.9448818897637796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zapis</vt:lpstr>
      <vt:lpstr>wydruk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2019-10-01T13:18:16Z</dcterms:created>
  <dcterms:modified xsi:type="dcterms:W3CDTF">2019-10-01T13:18:17Z</dcterms:modified>
</cp:coreProperties>
</file>