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<sst xmlns="http://schemas.openxmlformats.org/spreadsheetml/2006/main" count="149" uniqueCount="78">
  <si>
    <t>Module</t>
  </si>
  <si>
    <t>Class</t>
  </si>
  <si>
    <t>Method</t>
  </si>
  <si>
    <t>actions</t>
  </si>
  <si>
    <t>Last update:</t>
  </si>
  <si>
    <t>ActionMove</t>
  </si>
  <si>
    <t>act</t>
  </si>
  <si>
    <t>SOURCE CODE</t>
  </si>
  <si>
    <t>TEST MODULES</t>
  </si>
  <si>
    <t>ActionColorSwap</t>
  </si>
  <si>
    <t>actors</t>
  </si>
  <si>
    <t>SimpleBox</t>
  </si>
  <si>
    <t>colorSwap</t>
  </si>
  <si>
    <t>setColor</t>
  </si>
  <si>
    <t>event</t>
  </si>
  <si>
    <t>EventSound</t>
  </si>
  <si>
    <t>EventSong</t>
  </si>
  <si>
    <t>EventLoadLevel</t>
  </si>
  <si>
    <t>EventHandler</t>
  </si>
  <si>
    <t>handleEvents</t>
  </si>
  <si>
    <t>run</t>
  </si>
  <si>
    <t>game_level</t>
  </si>
  <si>
    <t>GameLevel</t>
  </si>
  <si>
    <t>game</t>
  </si>
  <si>
    <t>Game</t>
  </si>
  <si>
    <t>gameStartup</t>
  </si>
  <si>
    <t>log_errors</t>
  </si>
  <si>
    <t>logError</t>
  </si>
  <si>
    <t>player_character</t>
  </si>
  <si>
    <t>PlayerCharacter</t>
  </si>
  <si>
    <t>render</t>
  </si>
  <si>
    <t>Renderer</t>
  </si>
  <si>
    <t>renderActors</t>
  </si>
  <si>
    <t>renderScenery</t>
  </si>
  <si>
    <t>renderActor</t>
  </si>
  <si>
    <t>renderFeature</t>
  </si>
  <si>
    <t>scenery</t>
  </si>
  <si>
    <t>SolidBackground</t>
  </si>
  <si>
    <t>colorChange</t>
  </si>
  <si>
    <t>StaticSprite</t>
  </si>
  <si>
    <t>setup</t>
  </si>
  <si>
    <t>soundPlayerFactory</t>
  </si>
  <si>
    <t>playerFactory</t>
  </si>
  <si>
    <t>sound</t>
  </si>
  <si>
    <t>SoundWrapper</t>
  </si>
  <si>
    <t>MusicPlayer</t>
  </si>
  <si>
    <t>loadSong</t>
  </si>
  <si>
    <t>playSong</t>
  </si>
  <si>
    <t>SoundEffectPlayer</t>
  </si>
  <si>
    <t>loadSound</t>
  </si>
  <si>
    <t>playSound</t>
  </si>
  <si>
    <t>setSoundVolume</t>
  </si>
  <si>
    <t>events</t>
  </si>
  <si>
    <t>X</t>
  </si>
  <si>
    <t>input</t>
  </si>
  <si>
    <t>addEvent</t>
  </si>
  <si>
    <t>InputHandler</t>
  </si>
  <si>
    <t>handleInput</t>
  </si>
  <si>
    <t>ButtonMap</t>
  </si>
  <si>
    <t>x</t>
  </si>
  <si>
    <t>GameMenu</t>
  </si>
  <si>
    <t>GameCutscene</t>
  </si>
  <si>
    <t>EventLoadMenu</t>
  </si>
  <si>
    <t>EventSetInput</t>
  </si>
  <si>
    <t>loadLevel</t>
  </si>
  <si>
    <t>loadMenu</t>
  </si>
  <si>
    <t>doNothing</t>
  </si>
  <si>
    <t>setInputBehavior</t>
  </si>
  <si>
    <t>[movementBehaviors]</t>
  </si>
  <si>
    <t>[menuBehaviors]</t>
  </si>
  <si>
    <t>[</t>
  </si>
  <si>
    <t>[actionBehaviors]</t>
  </si>
  <si>
    <t>stopSong</t>
  </si>
  <si>
    <t>stopSound</t>
  </si>
  <si>
    <t>(EventLoadCutscene)</t>
  </si>
  <si>
    <t>TBD</t>
  </si>
  <si>
    <t>na</t>
  </si>
  <si>
    <t>(loadCutscene)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</si>
</sst>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3" borderId="0" xfId="0" applyFill="1" applyBorder="1"/>
    <xf numFmtId="0" fontId="2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3" borderId="15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7" xfId="0" applyBorder="1"/>
    <xf numFmtId="0" fontId="0" fillId="3" borderId="17" xfId="0" applyFill="1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17" xfId="0" applyFont="1" applyBorder="1"/>
    <xf numFmtId="0" fontId="0" fillId="0" borderId="21" xfId="0" applyBorder="1"/>
    <xf numFmtId="0" fontId="0" fillId="3" borderId="2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4" xfId="0" applyFont="1" applyBorder="1"/>
    <xf numFmtId="0" fontId="0" fillId="0" borderId="24" xfId="0" applyBorder="1"/>
    <xf numFmtId="0" fontId="0" fillId="3" borderId="24" xfId="0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4" fillId="0" borderId="23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36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12.140625" customWidth="1"/>
    <col min="3" max="3" width="16" customWidth="1"/>
    <col min="4" max="4" width="21.5703125" customWidth="1"/>
    <col min="5" max="5" width="23.85546875" customWidth="1"/>
    <col min="6" max="6" width="0.42578125" customWidth="1"/>
    <col min="7" max="7" width="7" customWidth="1"/>
    <col min="8" max="20" width="6.28515625" customWidth="1"/>
  </cols>
  <sheetData>
    <row r="1" spans="1:31" x14ac:dyDescent="0.25">
      <c r="A1" s="2" t="s">
        <v>4</v>
      </c>
      <c r="B1" s="1">
        <v>42800</v>
      </c>
    </row>
    <row r="3" spans="1:31" ht="15.75" thickBot="1" x14ac:dyDescent="0.3"/>
    <row r="4" spans="1:31" x14ac:dyDescent="0.25">
      <c r="C4" s="54" t="s">
        <v>7</v>
      </c>
      <c r="D4" s="55"/>
      <c r="E4" s="56"/>
      <c r="F4" s="11"/>
      <c r="G4" s="54" t="s">
        <v>8</v>
      </c>
      <c r="H4" s="55"/>
      <c r="I4" s="55"/>
      <c r="J4" s="55"/>
      <c r="K4" s="55"/>
      <c r="L4" s="56"/>
      <c r="M4" s="5"/>
      <c r="N4" s="6"/>
      <c r="O4" s="6"/>
      <c r="P4" s="6"/>
      <c r="Q4" s="6"/>
      <c r="R4" s="6"/>
      <c r="S4" s="6"/>
      <c r="T4" s="6"/>
      <c r="U4" s="6"/>
      <c r="V4" s="7"/>
    </row>
    <row r="5" spans="1:31" ht="15.75" thickBot="1" x14ac:dyDescent="0.3">
      <c r="C5" s="17" t="s">
        <v>0</v>
      </c>
      <c r="D5" s="17" t="s">
        <v>1</v>
      </c>
      <c r="E5" s="17" t="s">
        <v>2</v>
      </c>
      <c r="F5" s="18"/>
      <c r="G5" s="19" t="s">
        <v>3</v>
      </c>
      <c r="H5" s="19" t="s">
        <v>10</v>
      </c>
      <c r="I5" s="19" t="s">
        <v>52</v>
      </c>
      <c r="J5" s="19" t="s">
        <v>30</v>
      </c>
      <c r="K5" s="19" t="s">
        <v>36</v>
      </c>
      <c r="L5" s="19" t="s">
        <v>43</v>
      </c>
      <c r="M5" s="8"/>
      <c r="N5" s="9"/>
      <c r="O5" s="9"/>
      <c r="P5" s="9"/>
      <c r="Q5" s="9"/>
      <c r="R5" s="9"/>
      <c r="S5" s="9"/>
      <c r="T5" s="9"/>
      <c r="U5" s="9"/>
      <c r="V5" s="10"/>
    </row>
    <row r="6" spans="1:31" ht="15.75" thickBot="1" x14ac:dyDescent="0.3">
      <c r="C6" s="20" t="s">
        <v>3</v>
      </c>
      <c r="D6" s="21"/>
      <c r="E6" s="21"/>
      <c r="F6" s="22"/>
      <c r="G6" s="23" t="s">
        <v>53</v>
      </c>
      <c r="H6" s="23"/>
      <c r="I6" s="23"/>
      <c r="J6" s="23"/>
      <c r="K6" s="23"/>
      <c r="L6" s="24"/>
      <c r="M6" s="16"/>
      <c r="N6" s="14"/>
      <c r="O6" s="14"/>
      <c r="P6" s="14"/>
      <c r="Q6" s="14"/>
      <c r="R6" s="14"/>
      <c r="S6" s="14"/>
      <c r="T6" s="14"/>
      <c r="U6" s="14"/>
      <c r="V6" s="14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C7" s="4"/>
      <c r="D7" s="4" t="s">
        <v>5</v>
      </c>
      <c r="E7" s="4"/>
      <c r="F7" s="12"/>
      <c r="G7" s="14" t="s">
        <v>53</v>
      </c>
      <c r="H7" s="14"/>
      <c r="I7" s="14"/>
      <c r="J7" s="14"/>
      <c r="K7" s="14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C8" s="3"/>
      <c r="D8" s="3"/>
      <c r="E8" s="3" t="s">
        <v>6</v>
      </c>
      <c r="F8" s="13"/>
      <c r="G8" s="15" t="s">
        <v>53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C9" s="3"/>
      <c r="D9" s="3" t="s">
        <v>9</v>
      </c>
      <c r="E9" s="3"/>
      <c r="F9" s="13"/>
      <c r="G9" s="15" t="s">
        <v>53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3"/>
      <c r="X9" s="3"/>
      <c r="Y9" s="3"/>
      <c r="Z9" s="3"/>
      <c r="AA9" s="3"/>
      <c r="AB9" s="3"/>
      <c r="AC9" s="3"/>
      <c r="AD9" s="3"/>
      <c r="AE9" s="3"/>
    </row>
    <row r="10" spans="1:31" ht="15.75" thickBot="1" x14ac:dyDescent="0.3">
      <c r="C10" s="26"/>
      <c r="D10" s="26"/>
      <c r="E10" s="26" t="s">
        <v>6</v>
      </c>
      <c r="F10" s="27"/>
      <c r="G10" s="28" t="s">
        <v>53</v>
      </c>
      <c r="H10" s="28"/>
      <c r="I10" s="28"/>
      <c r="J10" s="28"/>
      <c r="K10" s="28"/>
      <c r="L10" s="2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thickBot="1" x14ac:dyDescent="0.3">
      <c r="C11" s="20" t="s">
        <v>10</v>
      </c>
      <c r="D11" s="21"/>
      <c r="E11" s="21"/>
      <c r="F11" s="22"/>
      <c r="G11" s="23"/>
      <c r="H11" s="23" t="s">
        <v>53</v>
      </c>
      <c r="I11" s="23"/>
      <c r="J11" s="23"/>
      <c r="K11" s="23"/>
      <c r="L11" s="24"/>
      <c r="M11" s="25"/>
      <c r="N11" s="15"/>
      <c r="O11" s="15"/>
      <c r="P11" s="15"/>
      <c r="Q11" s="15"/>
      <c r="R11" s="15"/>
      <c r="S11" s="15"/>
      <c r="T11" s="15"/>
      <c r="U11" s="15"/>
      <c r="V11" s="15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C12" s="4"/>
      <c r="D12" s="4" t="s">
        <v>11</v>
      </c>
      <c r="E12" s="4"/>
      <c r="F12" s="12"/>
      <c r="G12" s="29" t="s">
        <v>53</v>
      </c>
      <c r="H12" s="14" t="s">
        <v>53</v>
      </c>
      <c r="I12" s="14" t="s">
        <v>53</v>
      </c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C13" s="3"/>
      <c r="D13" s="3"/>
      <c r="E13" s="3" t="s">
        <v>12</v>
      </c>
      <c r="F13" s="13"/>
      <c r="G13" s="15"/>
      <c r="H13" s="15" t="s">
        <v>53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thickBot="1" x14ac:dyDescent="0.3">
      <c r="C14" s="26"/>
      <c r="D14" s="26"/>
      <c r="E14" s="26" t="s">
        <v>13</v>
      </c>
      <c r="F14" s="27"/>
      <c r="G14" s="28"/>
      <c r="H14" s="28" t="s">
        <v>53</v>
      </c>
      <c r="I14" s="28"/>
      <c r="J14" s="28"/>
      <c r="K14" s="28"/>
      <c r="L14" s="2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thickBot="1" x14ac:dyDescent="0.3">
      <c r="C15" s="37" t="s">
        <v>14</v>
      </c>
      <c r="D15" s="21"/>
      <c r="E15" s="21"/>
      <c r="F15" s="22"/>
      <c r="G15" s="23"/>
      <c r="H15" s="23"/>
      <c r="I15" s="23"/>
      <c r="J15" s="23"/>
      <c r="K15" s="23"/>
      <c r="L15" s="24"/>
      <c r="M15" s="25"/>
      <c r="N15" s="15"/>
      <c r="O15" s="15"/>
      <c r="P15" s="15"/>
      <c r="Q15" s="15"/>
      <c r="R15" s="15"/>
      <c r="S15" s="15"/>
      <c r="T15" s="15"/>
      <c r="U15" s="15"/>
      <c r="V15" s="15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C16" s="4"/>
      <c r="D16" s="4" t="s">
        <v>15</v>
      </c>
      <c r="E16" s="4"/>
      <c r="F16" s="12"/>
      <c r="G16" s="14"/>
      <c r="H16" s="14"/>
      <c r="I16" s="14" t="s">
        <v>53</v>
      </c>
      <c r="J16" s="14"/>
      <c r="K16" s="14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3"/>
      <c r="X16" s="3"/>
      <c r="Y16" s="3"/>
      <c r="Z16" s="3"/>
      <c r="AA16" s="3"/>
      <c r="AB16" s="3"/>
      <c r="AC16" s="3"/>
      <c r="AD16" s="3"/>
      <c r="AE16" s="3"/>
    </row>
    <row r="17" spans="3:31" x14ac:dyDescent="0.25">
      <c r="C17" s="3"/>
      <c r="D17" s="3" t="s">
        <v>16</v>
      </c>
      <c r="E17" s="3"/>
      <c r="F17" s="13"/>
      <c r="G17" s="15"/>
      <c r="H17" s="15"/>
      <c r="I17" s="15" t="s">
        <v>53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3"/>
      <c r="X17" s="3"/>
      <c r="Y17" s="3"/>
      <c r="Z17" s="3"/>
      <c r="AA17" s="3"/>
      <c r="AB17" s="3"/>
      <c r="AC17" s="3"/>
      <c r="AD17" s="3"/>
      <c r="AE17" s="3"/>
    </row>
    <row r="18" spans="3:31" x14ac:dyDescent="0.25">
      <c r="C18" s="3"/>
      <c r="D18" s="40" t="s">
        <v>17</v>
      </c>
      <c r="E18" s="3"/>
      <c r="F18" s="13"/>
      <c r="G18" s="15"/>
      <c r="H18" s="15"/>
      <c r="I18" s="15" t="s">
        <v>53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3"/>
      <c r="X18" s="3"/>
      <c r="Y18" s="3"/>
      <c r="Z18" s="3"/>
      <c r="AA18" s="3"/>
      <c r="AB18" s="3"/>
      <c r="AC18" s="3"/>
      <c r="AD18" s="3"/>
      <c r="AE18" s="3"/>
    </row>
    <row r="19" spans="3:31" x14ac:dyDescent="0.25">
      <c r="C19" s="3"/>
      <c r="D19" s="40" t="s">
        <v>62</v>
      </c>
      <c r="E19" s="3"/>
      <c r="F19" s="13"/>
      <c r="G19" s="15"/>
      <c r="H19" s="15"/>
      <c r="I19" s="15" t="s">
        <v>53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3"/>
      <c r="X19" s="3"/>
      <c r="Y19" s="3"/>
      <c r="Z19" s="3"/>
      <c r="AA19" s="3"/>
      <c r="AB19" s="3"/>
      <c r="AC19" s="3"/>
      <c r="AD19" s="3"/>
      <c r="AE19" s="3"/>
    </row>
    <row r="20" spans="3:31" x14ac:dyDescent="0.25">
      <c r="C20" s="3"/>
      <c r="D20" s="36" t="s">
        <v>74</v>
      </c>
      <c r="E20" s="3"/>
      <c r="F20" s="13"/>
      <c r="G20" s="15"/>
      <c r="H20" s="15"/>
      <c r="I20" s="15" t="s">
        <v>75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3"/>
      <c r="X20" s="3"/>
      <c r="Y20" s="3"/>
      <c r="Z20" s="3"/>
      <c r="AA20" s="3"/>
      <c r="AB20" s="3"/>
      <c r="AC20" s="3"/>
      <c r="AD20" s="3"/>
      <c r="AE20" s="3"/>
    </row>
    <row r="21" spans="3:31" x14ac:dyDescent="0.25">
      <c r="C21" s="3"/>
      <c r="D21" s="40" t="s">
        <v>63</v>
      </c>
      <c r="E21" s="3"/>
      <c r="F21" s="13"/>
      <c r="G21" s="15"/>
      <c r="H21" s="15"/>
      <c r="I21" s="15" t="s">
        <v>53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3"/>
      <c r="X21" s="3"/>
      <c r="Y21" s="3"/>
      <c r="Z21" s="3"/>
      <c r="AA21" s="3"/>
      <c r="AB21" s="3"/>
      <c r="AC21" s="3"/>
      <c r="AD21" s="3"/>
      <c r="AE21" s="3"/>
    </row>
    <row r="22" spans="3:31" x14ac:dyDescent="0.25">
      <c r="C22" s="3"/>
      <c r="D22" s="3" t="s">
        <v>18</v>
      </c>
      <c r="E22" s="3"/>
      <c r="F22" s="13"/>
      <c r="G22" s="15"/>
      <c r="H22" s="15"/>
      <c r="I22" s="15" t="s">
        <v>53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3"/>
      <c r="X22" s="3"/>
      <c r="Y22" s="3"/>
      <c r="Z22" s="3"/>
      <c r="AA22" s="3"/>
      <c r="AB22" s="3"/>
      <c r="AC22" s="3"/>
      <c r="AD22" s="3"/>
      <c r="AE22" s="3"/>
    </row>
    <row r="23" spans="3:31" x14ac:dyDescent="0.25">
      <c r="C23" s="3"/>
      <c r="D23" s="3"/>
      <c r="E23" s="3" t="s">
        <v>19</v>
      </c>
      <c r="F23" s="13"/>
      <c r="G23" s="15"/>
      <c r="H23" s="15"/>
      <c r="I23" s="15" t="s">
        <v>53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3"/>
      <c r="X23" s="3"/>
      <c r="Y23" s="3"/>
      <c r="Z23" s="3"/>
      <c r="AA23" s="3"/>
      <c r="AB23" s="3"/>
      <c r="AC23" s="3"/>
      <c r="AD23" s="3"/>
      <c r="AE23" s="3"/>
    </row>
    <row r="24" spans="3:31" ht="15.75" thickBot="1" x14ac:dyDescent="0.3">
      <c r="C24" s="26"/>
      <c r="D24" s="26"/>
      <c r="E24" s="26" t="s">
        <v>20</v>
      </c>
      <c r="F24" s="27"/>
      <c r="G24" s="28"/>
      <c r="H24" s="28"/>
      <c r="I24" s="28" t="s">
        <v>53</v>
      </c>
      <c r="J24" s="28"/>
      <c r="K24" s="28"/>
      <c r="L24" s="28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3"/>
      <c r="X24" s="3"/>
      <c r="Y24" s="3"/>
      <c r="Z24" s="3"/>
      <c r="AA24" s="3"/>
      <c r="AB24" s="3"/>
      <c r="AC24" s="3"/>
      <c r="AD24" s="3"/>
      <c r="AE24" s="3"/>
    </row>
    <row r="25" spans="3:31" x14ac:dyDescent="0.25">
      <c r="C25" s="51" t="s">
        <v>21</v>
      </c>
      <c r="D25" s="52"/>
      <c r="E25" s="42"/>
      <c r="F25" s="43"/>
      <c r="G25" s="44"/>
      <c r="H25" s="44"/>
      <c r="I25" s="44" t="s">
        <v>53</v>
      </c>
      <c r="J25" s="44"/>
      <c r="K25" s="44"/>
      <c r="L25" s="45"/>
      <c r="M25" s="25"/>
      <c r="N25" s="15"/>
      <c r="O25" s="15"/>
      <c r="P25" s="15"/>
      <c r="Q25" s="15"/>
      <c r="R25" s="15"/>
      <c r="S25" s="15"/>
      <c r="T25" s="15"/>
      <c r="U25" s="15"/>
      <c r="V25" s="15"/>
      <c r="W25" s="3"/>
      <c r="X25" s="3"/>
      <c r="Y25" s="3"/>
      <c r="Z25" s="3"/>
      <c r="AA25" s="3"/>
      <c r="AB25" s="3"/>
      <c r="AC25" s="3"/>
      <c r="AD25" s="3"/>
      <c r="AE25" s="3"/>
    </row>
    <row r="26" spans="3:31" x14ac:dyDescent="0.25">
      <c r="C26" s="40"/>
      <c r="D26" s="40" t="s">
        <v>60</v>
      </c>
      <c r="E26" s="3"/>
      <c r="F26" s="13"/>
      <c r="G26" s="15"/>
      <c r="H26" s="15"/>
      <c r="I26" s="15" t="s">
        <v>53</v>
      </c>
      <c r="J26" s="15"/>
      <c r="K26" s="15"/>
      <c r="L26" s="15"/>
      <c r="M26" s="25"/>
      <c r="N26" s="15"/>
      <c r="O26" s="15"/>
      <c r="P26" s="15"/>
      <c r="Q26" s="15"/>
      <c r="R26" s="15"/>
      <c r="S26" s="15"/>
      <c r="T26" s="15"/>
      <c r="U26" s="15"/>
      <c r="V26" s="15"/>
      <c r="W26" s="3"/>
      <c r="X26" s="3"/>
      <c r="Y26" s="3"/>
      <c r="Z26" s="3"/>
      <c r="AA26" s="3"/>
      <c r="AB26" s="3"/>
      <c r="AC26" s="3"/>
      <c r="AD26" s="3"/>
      <c r="AE26" s="3"/>
    </row>
    <row r="27" spans="3:31" x14ac:dyDescent="0.25">
      <c r="C27" s="40"/>
      <c r="D27" s="40" t="s">
        <v>61</v>
      </c>
      <c r="E27" s="3"/>
      <c r="F27" s="13"/>
      <c r="G27" s="15"/>
      <c r="H27" s="15"/>
      <c r="I27" s="15" t="s">
        <v>53</v>
      </c>
      <c r="J27" s="15"/>
      <c r="K27" s="15"/>
      <c r="L27" s="15"/>
      <c r="M27" s="25"/>
      <c r="N27" s="15"/>
      <c r="O27" s="15"/>
      <c r="P27" s="15"/>
      <c r="Q27" s="15"/>
      <c r="R27" s="15"/>
      <c r="S27" s="15"/>
      <c r="T27" s="15"/>
      <c r="U27" s="15"/>
      <c r="V27" s="15"/>
      <c r="W27" s="3"/>
      <c r="X27" s="3"/>
      <c r="Y27" s="3"/>
      <c r="Z27" s="3"/>
      <c r="AA27" s="3"/>
      <c r="AB27" s="3"/>
      <c r="AC27" s="3"/>
      <c r="AD27" s="3"/>
      <c r="AE27" s="3"/>
    </row>
    <row r="28" spans="3:31" x14ac:dyDescent="0.25">
      <c r="C28" s="3"/>
      <c r="D28" s="3" t="s">
        <v>22</v>
      </c>
      <c r="E28" s="3"/>
      <c r="F28" s="13"/>
      <c r="G28" s="15"/>
      <c r="H28" s="15"/>
      <c r="I28" s="15" t="s">
        <v>53</v>
      </c>
      <c r="J28" s="15"/>
      <c r="K28" s="15"/>
      <c r="L28" s="15"/>
      <c r="M28" s="25"/>
      <c r="N28" s="15"/>
      <c r="O28" s="15"/>
      <c r="P28" s="15"/>
      <c r="Q28" s="15"/>
      <c r="R28" s="15"/>
      <c r="S28" s="15"/>
      <c r="T28" s="15"/>
      <c r="U28" s="15"/>
      <c r="V28" s="15"/>
      <c r="W28" s="3"/>
      <c r="X28" s="3"/>
      <c r="Y28" s="3"/>
      <c r="Z28" s="3"/>
      <c r="AA28" s="3"/>
      <c r="AB28" s="3"/>
      <c r="AC28" s="3"/>
      <c r="AD28" s="3"/>
      <c r="AE28" s="3"/>
    </row>
    <row r="29" spans="3:31" ht="15.75" thickBot="1" x14ac:dyDescent="0.3">
      <c r="C29" s="53" t="s">
        <v>23</v>
      </c>
      <c r="D29" s="46"/>
      <c r="E29" s="47"/>
      <c r="F29" s="48"/>
      <c r="G29" s="49"/>
      <c r="H29" s="49"/>
      <c r="I29" s="49"/>
      <c r="J29" s="49"/>
      <c r="K29" s="49"/>
      <c r="L29" s="50"/>
      <c r="M29" s="25"/>
      <c r="N29" s="15"/>
      <c r="O29" s="15"/>
      <c r="P29" s="15"/>
      <c r="Q29" s="15"/>
      <c r="R29" s="15"/>
      <c r="S29" s="15"/>
      <c r="T29" s="15"/>
      <c r="U29" s="15"/>
      <c r="V29" s="15"/>
      <c r="W29" s="3"/>
      <c r="X29" s="3"/>
      <c r="Y29" s="3"/>
      <c r="Z29" s="3"/>
      <c r="AA29" s="3"/>
      <c r="AB29" s="3"/>
      <c r="AC29" s="3"/>
      <c r="AD29" s="3"/>
      <c r="AE29" s="3"/>
    </row>
    <row r="30" spans="3:31" x14ac:dyDescent="0.25">
      <c r="C30" s="35"/>
      <c r="D30" s="39" t="s">
        <v>24</v>
      </c>
      <c r="E30" s="4"/>
      <c r="F30" s="12"/>
      <c r="G30" s="14"/>
      <c r="H30" s="14"/>
      <c r="I30" s="14"/>
      <c r="J30" s="14"/>
      <c r="K30" s="14"/>
      <c r="L30" s="14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3"/>
      <c r="X30" s="3"/>
      <c r="Y30" s="3"/>
      <c r="Z30" s="3"/>
      <c r="AA30" s="3"/>
      <c r="AB30" s="3"/>
      <c r="AC30" s="3"/>
      <c r="AD30" s="3"/>
      <c r="AE30" s="3"/>
    </row>
    <row r="31" spans="3:31" x14ac:dyDescent="0.25">
      <c r="C31" s="3"/>
      <c r="D31" s="3"/>
      <c r="E31" s="3" t="s">
        <v>25</v>
      </c>
      <c r="F31" s="13"/>
      <c r="G31" s="15"/>
      <c r="H31" s="15"/>
      <c r="I31" s="15" t="s">
        <v>53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3"/>
      <c r="X31" s="3"/>
      <c r="Y31" s="3"/>
      <c r="Z31" s="3"/>
      <c r="AA31" s="3"/>
      <c r="AB31" s="3"/>
      <c r="AC31" s="3"/>
      <c r="AD31" s="3"/>
      <c r="AE31" s="3"/>
    </row>
    <row r="32" spans="3:31" x14ac:dyDescent="0.25">
      <c r="C32" s="3"/>
      <c r="D32" s="3"/>
      <c r="E32" s="3" t="s">
        <v>64</v>
      </c>
      <c r="F32" s="13"/>
      <c r="G32" s="15"/>
      <c r="H32" s="15"/>
      <c r="I32" s="15" t="s">
        <v>53</v>
      </c>
      <c r="J32" s="15"/>
      <c r="K32" s="15"/>
      <c r="L32" s="15"/>
      <c r="M32" s="25"/>
      <c r="N32" s="15"/>
      <c r="O32" s="15"/>
      <c r="P32" s="15"/>
      <c r="Q32" s="15"/>
      <c r="R32" s="15"/>
      <c r="S32" s="15"/>
      <c r="T32" s="15"/>
      <c r="U32" s="15"/>
      <c r="V32" s="15"/>
      <c r="W32" s="3"/>
      <c r="X32" s="3"/>
      <c r="Y32" s="3"/>
      <c r="Z32" s="3"/>
      <c r="AA32" s="3"/>
      <c r="AB32" s="3"/>
      <c r="AC32" s="3"/>
      <c r="AD32" s="3"/>
      <c r="AE32" s="3"/>
    </row>
    <row r="33" spans="3:31" x14ac:dyDescent="0.25">
      <c r="C33" s="3"/>
      <c r="D33" s="3"/>
      <c r="E33" s="40" t="s">
        <v>65</v>
      </c>
      <c r="F33" s="13"/>
      <c r="G33" s="15"/>
      <c r="H33" s="15"/>
      <c r="I33" s="15" t="s">
        <v>53</v>
      </c>
      <c r="J33" s="15"/>
      <c r="K33" s="15"/>
      <c r="L33" s="15"/>
      <c r="M33" s="25"/>
      <c r="N33" s="15"/>
      <c r="O33" s="15"/>
      <c r="P33" s="15"/>
      <c r="Q33" s="15"/>
      <c r="R33" s="15"/>
      <c r="S33" s="15"/>
      <c r="T33" s="15"/>
      <c r="U33" s="15"/>
      <c r="V33" s="15"/>
      <c r="W33" s="3"/>
      <c r="X33" s="3"/>
      <c r="Y33" s="3"/>
      <c r="Z33" s="3"/>
      <c r="AA33" s="3"/>
      <c r="AB33" s="3"/>
      <c r="AC33" s="3"/>
      <c r="AD33" s="3"/>
      <c r="AE33" s="3"/>
    </row>
    <row r="34" spans="3:31" x14ac:dyDescent="0.25">
      <c r="C34" s="3"/>
      <c r="D34" s="3"/>
      <c r="E34" s="36" t="s">
        <v>77</v>
      </c>
      <c r="F34" s="13"/>
      <c r="G34" s="15"/>
      <c r="H34" s="15"/>
      <c r="I34" s="15" t="s">
        <v>75</v>
      </c>
      <c r="J34" s="15"/>
      <c r="K34" s="15"/>
      <c r="L34" s="15"/>
      <c r="M34" s="25"/>
      <c r="N34" s="15"/>
      <c r="O34" s="15"/>
      <c r="P34" s="15"/>
      <c r="Q34" s="15"/>
      <c r="R34" s="15"/>
      <c r="S34" s="15"/>
      <c r="T34" s="15"/>
      <c r="U34" s="15"/>
      <c r="V34" s="15"/>
      <c r="W34" s="3"/>
      <c r="X34" s="3"/>
      <c r="Y34" s="3"/>
      <c r="Z34" s="3"/>
      <c r="AA34" s="3"/>
      <c r="AB34" s="3"/>
      <c r="AC34" s="3"/>
      <c r="AD34" s="3"/>
      <c r="AE34" s="3"/>
    </row>
    <row r="35" spans="3:31" ht="15.75" thickBot="1" x14ac:dyDescent="0.3">
      <c r="C35" s="33"/>
      <c r="D35" s="30"/>
      <c r="E35" s="41" t="s">
        <v>55</v>
      </c>
      <c r="F35" s="31"/>
      <c r="G35" s="32"/>
      <c r="H35" s="32"/>
      <c r="I35" s="32" t="s">
        <v>59</v>
      </c>
      <c r="J35" s="32"/>
      <c r="K35" s="32"/>
      <c r="L35" s="34"/>
      <c r="M35" s="25"/>
      <c r="N35" s="15"/>
      <c r="O35" s="15"/>
      <c r="P35" s="15"/>
      <c r="Q35" s="15"/>
      <c r="R35" s="15"/>
      <c r="S35" s="15"/>
      <c r="T35" s="15"/>
      <c r="U35" s="15"/>
      <c r="V35" s="15"/>
      <c r="W35" s="3"/>
      <c r="X35" s="3"/>
      <c r="Y35" s="3"/>
      <c r="Z35" s="3"/>
      <c r="AA35" s="3"/>
      <c r="AB35" s="3"/>
      <c r="AC35" s="3"/>
      <c r="AD35" s="3"/>
      <c r="AE35" s="3"/>
    </row>
    <row r="36" spans="3:31" ht="15.75" thickBot="1" x14ac:dyDescent="0.3">
      <c r="C36" s="20" t="s">
        <v>26</v>
      </c>
      <c r="D36" s="21"/>
      <c r="E36" s="21"/>
      <c r="F36" s="22"/>
      <c r="G36" s="23"/>
      <c r="H36" s="23"/>
      <c r="I36" s="23"/>
      <c r="J36" s="23"/>
      <c r="K36" s="23"/>
      <c r="L36" s="24" t="s">
        <v>53</v>
      </c>
      <c r="M36" s="25"/>
      <c r="N36" s="15"/>
      <c r="O36" s="15"/>
      <c r="P36" s="15"/>
      <c r="Q36" s="15"/>
      <c r="R36" s="15"/>
      <c r="S36" s="15"/>
      <c r="T36" s="15"/>
      <c r="U36" s="15"/>
      <c r="V36" s="15"/>
      <c r="W36" s="3"/>
      <c r="X36" s="3"/>
      <c r="Y36" s="3"/>
      <c r="Z36" s="3"/>
      <c r="AA36" s="3"/>
      <c r="AB36" s="3"/>
      <c r="AC36" s="3"/>
      <c r="AD36" s="3"/>
      <c r="AE36" s="3"/>
    </row>
    <row r="37" spans="3:31" ht="15.75" thickBot="1" x14ac:dyDescent="0.3">
      <c r="C37" s="30"/>
      <c r="D37" s="30"/>
      <c r="E37" s="30" t="s">
        <v>27</v>
      </c>
      <c r="F37" s="31"/>
      <c r="G37" s="32"/>
      <c r="H37" s="32"/>
      <c r="I37" s="32"/>
      <c r="J37" s="32"/>
      <c r="K37" s="32"/>
      <c r="L37" s="32" t="s">
        <v>53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3"/>
      <c r="X37" s="3"/>
      <c r="Y37" s="3"/>
      <c r="Z37" s="3"/>
      <c r="AA37" s="3"/>
      <c r="AB37" s="3"/>
      <c r="AC37" s="3"/>
      <c r="AD37" s="3"/>
      <c r="AE37" s="3"/>
    </row>
    <row r="38" spans="3:31" ht="15.75" thickBot="1" x14ac:dyDescent="0.3">
      <c r="C38" s="20" t="s">
        <v>28</v>
      </c>
      <c r="D38" s="21"/>
      <c r="E38" s="21"/>
      <c r="F38" s="22"/>
      <c r="G38" s="23" t="s">
        <v>53</v>
      </c>
      <c r="H38" s="23"/>
      <c r="I38" s="23" t="s">
        <v>53</v>
      </c>
      <c r="J38" s="23"/>
      <c r="K38" s="23"/>
      <c r="L38" s="24"/>
      <c r="M38" s="25"/>
      <c r="N38" s="15"/>
      <c r="O38" s="15"/>
      <c r="P38" s="15"/>
      <c r="Q38" s="15"/>
      <c r="R38" s="15"/>
      <c r="S38" s="15"/>
      <c r="T38" s="15"/>
      <c r="U38" s="15"/>
      <c r="V38" s="15"/>
      <c r="W38" s="3"/>
      <c r="X38" s="3"/>
      <c r="Y38" s="3"/>
      <c r="Z38" s="3"/>
      <c r="AA38" s="3"/>
      <c r="AB38" s="3"/>
      <c r="AC38" s="3"/>
      <c r="AD38" s="3"/>
      <c r="AE38" s="3"/>
    </row>
    <row r="39" spans="3:31" ht="15.75" thickBot="1" x14ac:dyDescent="0.3">
      <c r="C39" s="30"/>
      <c r="D39" s="30" t="s">
        <v>29</v>
      </c>
      <c r="E39" s="30"/>
      <c r="F39" s="31"/>
      <c r="G39" s="32" t="s">
        <v>53</v>
      </c>
      <c r="H39" s="32"/>
      <c r="I39" s="32" t="s">
        <v>53</v>
      </c>
      <c r="J39" s="32"/>
      <c r="K39" s="32"/>
      <c r="L39" s="32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3"/>
      <c r="X39" s="3"/>
      <c r="Y39" s="3"/>
      <c r="Z39" s="3"/>
      <c r="AA39" s="3"/>
      <c r="AB39" s="3"/>
      <c r="AC39" s="3"/>
      <c r="AD39" s="3"/>
      <c r="AE39" s="3"/>
    </row>
    <row r="40" spans="3:31" ht="15.75" thickBot="1" x14ac:dyDescent="0.3">
      <c r="C40" s="20" t="s">
        <v>30</v>
      </c>
      <c r="D40" s="21"/>
      <c r="E40" s="21"/>
      <c r="F40" s="22"/>
      <c r="G40" s="23"/>
      <c r="H40" s="23"/>
      <c r="I40" s="23"/>
      <c r="J40" s="23" t="s">
        <v>53</v>
      </c>
      <c r="K40" s="23"/>
      <c r="L40" s="24"/>
      <c r="M40" s="25"/>
      <c r="N40" s="15"/>
      <c r="O40" s="15"/>
      <c r="P40" s="15"/>
      <c r="Q40" s="15"/>
      <c r="R40" s="15"/>
      <c r="S40" s="15"/>
      <c r="T40" s="15"/>
      <c r="U40" s="15"/>
      <c r="V40" s="15"/>
      <c r="W40" s="3"/>
      <c r="X40" s="3"/>
      <c r="Y40" s="3"/>
      <c r="Z40" s="3"/>
      <c r="AA40" s="3"/>
      <c r="AB40" s="3"/>
      <c r="AC40" s="3"/>
      <c r="AD40" s="3"/>
      <c r="AE40" s="3"/>
    </row>
    <row r="41" spans="3:31" x14ac:dyDescent="0.25">
      <c r="C41" s="4"/>
      <c r="D41" s="4" t="s">
        <v>31</v>
      </c>
      <c r="E41" s="4"/>
      <c r="F41" s="12"/>
      <c r="G41" s="14"/>
      <c r="H41" s="14"/>
      <c r="I41" s="14" t="s">
        <v>53</v>
      </c>
      <c r="J41" s="14" t="s">
        <v>53</v>
      </c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3"/>
      <c r="X41" s="3"/>
      <c r="Y41" s="3"/>
      <c r="Z41" s="3"/>
      <c r="AA41" s="3"/>
      <c r="AB41" s="3"/>
      <c r="AC41" s="3"/>
      <c r="AD41" s="3"/>
      <c r="AE41" s="3"/>
    </row>
    <row r="42" spans="3:31" x14ac:dyDescent="0.25">
      <c r="C42" s="3"/>
      <c r="D42" s="3"/>
      <c r="E42" s="3" t="s">
        <v>32</v>
      </c>
      <c r="F42" s="13"/>
      <c r="G42" s="15"/>
      <c r="H42" s="15"/>
      <c r="I42" s="15"/>
      <c r="J42" s="15" t="s">
        <v>53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3"/>
      <c r="X42" s="3"/>
      <c r="Y42" s="3"/>
      <c r="Z42" s="3"/>
      <c r="AA42" s="3"/>
      <c r="AB42" s="3"/>
      <c r="AC42" s="3"/>
      <c r="AD42" s="3"/>
      <c r="AE42" s="3"/>
    </row>
    <row r="43" spans="3:31" x14ac:dyDescent="0.25">
      <c r="C43" s="3"/>
      <c r="D43" s="3"/>
      <c r="E43" s="3" t="s">
        <v>33</v>
      </c>
      <c r="F43" s="13"/>
      <c r="G43" s="15"/>
      <c r="H43" s="15"/>
      <c r="I43" s="15"/>
      <c r="J43" s="15" t="s">
        <v>53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3"/>
      <c r="X43" s="3"/>
      <c r="Y43" s="3"/>
      <c r="Z43" s="3"/>
      <c r="AA43" s="3"/>
      <c r="AB43" s="3"/>
      <c r="AC43" s="3"/>
      <c r="AD43" s="3"/>
      <c r="AE43" s="3"/>
    </row>
    <row r="44" spans="3:31" x14ac:dyDescent="0.25">
      <c r="C44" s="3"/>
      <c r="D44" s="3"/>
      <c r="E44" s="3" t="s">
        <v>34</v>
      </c>
      <c r="F44" s="13"/>
      <c r="G44" s="15"/>
      <c r="H44" s="15"/>
      <c r="I44" s="15"/>
      <c r="J44" s="15" t="s">
        <v>53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3"/>
      <c r="X44" s="3"/>
      <c r="Y44" s="3"/>
      <c r="Z44" s="3"/>
      <c r="AA44" s="3"/>
      <c r="AB44" s="3"/>
      <c r="AC44" s="3"/>
      <c r="AD44" s="3"/>
      <c r="AE44" s="3"/>
    </row>
    <row r="45" spans="3:31" ht="15.75" thickBot="1" x14ac:dyDescent="0.3">
      <c r="C45" s="26"/>
      <c r="D45" s="26"/>
      <c r="E45" s="26" t="s">
        <v>35</v>
      </c>
      <c r="F45" s="27"/>
      <c r="G45" s="28"/>
      <c r="H45" s="28"/>
      <c r="I45" s="28"/>
      <c r="J45" s="28" t="s">
        <v>53</v>
      </c>
      <c r="K45" s="28"/>
      <c r="L45" s="28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3"/>
      <c r="X45" s="3"/>
      <c r="Y45" s="3"/>
      <c r="Z45" s="3"/>
      <c r="AA45" s="3"/>
      <c r="AB45" s="3"/>
      <c r="AC45" s="3"/>
      <c r="AD45" s="3"/>
      <c r="AE45" s="3"/>
    </row>
    <row r="46" spans="3:31" ht="15.75" thickBot="1" x14ac:dyDescent="0.3">
      <c r="C46" s="20" t="s">
        <v>36</v>
      </c>
      <c r="D46" s="21"/>
      <c r="E46" s="21"/>
      <c r="F46" s="22"/>
      <c r="G46" s="23"/>
      <c r="H46" s="23"/>
      <c r="I46" s="23"/>
      <c r="J46" s="23"/>
      <c r="K46" s="23" t="s">
        <v>53</v>
      </c>
      <c r="L46" s="24"/>
      <c r="M46" s="25"/>
      <c r="N46" s="15"/>
      <c r="O46" s="15"/>
      <c r="P46" s="15"/>
      <c r="Q46" s="15"/>
      <c r="R46" s="15"/>
      <c r="S46" s="15"/>
      <c r="T46" s="15"/>
      <c r="U46" s="15"/>
      <c r="V46" s="15"/>
      <c r="W46" s="3"/>
      <c r="X46" s="3"/>
      <c r="Y46" s="3"/>
      <c r="Z46" s="3"/>
      <c r="AA46" s="3"/>
      <c r="AB46" s="3"/>
      <c r="AC46" s="3"/>
      <c r="AD46" s="3"/>
      <c r="AE46" s="3"/>
    </row>
    <row r="47" spans="3:31" x14ac:dyDescent="0.25">
      <c r="C47" s="4"/>
      <c r="D47" s="4" t="s">
        <v>37</v>
      </c>
      <c r="E47" s="4"/>
      <c r="F47" s="12"/>
      <c r="G47" s="14"/>
      <c r="H47" s="14"/>
      <c r="I47" s="14"/>
      <c r="J47" s="14"/>
      <c r="K47" s="14" t="s">
        <v>53</v>
      </c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3"/>
      <c r="X47" s="3"/>
      <c r="Y47" s="3"/>
      <c r="Z47" s="3"/>
      <c r="AA47" s="3"/>
      <c r="AB47" s="3"/>
      <c r="AC47" s="3"/>
      <c r="AD47" s="3"/>
      <c r="AE47" s="3"/>
    </row>
    <row r="48" spans="3:31" x14ac:dyDescent="0.25">
      <c r="C48" s="3"/>
      <c r="D48" s="3"/>
      <c r="E48" s="3" t="s">
        <v>38</v>
      </c>
      <c r="F48" s="13"/>
      <c r="G48" s="15"/>
      <c r="H48" s="15"/>
      <c r="I48" s="15"/>
      <c r="J48" s="15"/>
      <c r="K48" s="15" t="s">
        <v>53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3"/>
      <c r="X48" s="3"/>
      <c r="Y48" s="3"/>
      <c r="Z48" s="3"/>
      <c r="AA48" s="3"/>
      <c r="AB48" s="3"/>
      <c r="AC48" s="3"/>
      <c r="AD48" s="3"/>
      <c r="AE48" s="3"/>
    </row>
    <row r="49" spans="3:31" ht="15.75" thickBot="1" x14ac:dyDescent="0.3">
      <c r="C49" s="26"/>
      <c r="D49" s="26" t="s">
        <v>39</v>
      </c>
      <c r="E49" s="26"/>
      <c r="F49" s="27"/>
      <c r="G49" s="28"/>
      <c r="H49" s="28"/>
      <c r="I49" s="28"/>
      <c r="J49" s="28"/>
      <c r="K49" s="28" t="s">
        <v>53</v>
      </c>
      <c r="L49" s="28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3"/>
      <c r="X49" s="3"/>
      <c r="Y49" s="3"/>
      <c r="Z49" s="3"/>
      <c r="AA49" s="3"/>
      <c r="AB49" s="3"/>
      <c r="AC49" s="3"/>
      <c r="AD49" s="3"/>
      <c r="AE49" s="3"/>
    </row>
    <row r="50" spans="3:31" ht="15.75" thickBot="1" x14ac:dyDescent="0.3">
      <c r="C50" s="20" t="s">
        <v>40</v>
      </c>
      <c r="D50" s="21"/>
      <c r="E50" s="21"/>
      <c r="F50" s="22"/>
      <c r="G50" s="23"/>
      <c r="H50" s="23"/>
      <c r="I50" s="23" t="s">
        <v>53</v>
      </c>
      <c r="J50" s="23"/>
      <c r="K50" s="23"/>
      <c r="L50" s="24"/>
      <c r="M50" s="25"/>
      <c r="N50" s="15"/>
      <c r="O50" s="15"/>
      <c r="P50" s="15"/>
      <c r="Q50" s="15"/>
      <c r="R50" s="15"/>
      <c r="S50" s="15"/>
      <c r="T50" s="15"/>
      <c r="U50" s="15"/>
      <c r="V50" s="15"/>
      <c r="W50" s="3"/>
      <c r="X50" s="3"/>
      <c r="Y50" s="3"/>
      <c r="Z50" s="3"/>
      <c r="AA50" s="3"/>
      <c r="AB50" s="3"/>
      <c r="AC50" s="3"/>
      <c r="AD50" s="3"/>
      <c r="AE50" s="3"/>
    </row>
    <row r="51" spans="3:31" x14ac:dyDescent="0.25">
      <c r="C51" s="4"/>
      <c r="D51" s="4"/>
      <c r="E51" s="4" t="s">
        <v>41</v>
      </c>
      <c r="F51" s="12"/>
      <c r="G51" s="14"/>
      <c r="H51" s="14"/>
      <c r="I51" s="14" t="s">
        <v>53</v>
      </c>
      <c r="J51" s="14"/>
      <c r="K51" s="14"/>
      <c r="L51" s="14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3"/>
      <c r="X51" s="3"/>
      <c r="Y51" s="3"/>
      <c r="Z51" s="3"/>
      <c r="AA51" s="3"/>
      <c r="AB51" s="3"/>
      <c r="AC51" s="3"/>
      <c r="AD51" s="3"/>
      <c r="AE51" s="3"/>
    </row>
    <row r="52" spans="3:31" ht="15.75" thickBot="1" x14ac:dyDescent="0.3">
      <c r="C52" s="26"/>
      <c r="D52" s="26"/>
      <c r="E52" s="26" t="s">
        <v>42</v>
      </c>
      <c r="F52" s="27"/>
      <c r="G52" s="28" t="s">
        <v>53</v>
      </c>
      <c r="H52" s="28"/>
      <c r="I52" s="28"/>
      <c r="J52" s="28"/>
      <c r="K52" s="28"/>
      <c r="L52" s="28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3"/>
      <c r="X52" s="3"/>
      <c r="Y52" s="3"/>
      <c r="Z52" s="3"/>
      <c r="AA52" s="3"/>
      <c r="AB52" s="3"/>
      <c r="AC52" s="3"/>
      <c r="AD52" s="3"/>
      <c r="AE52" s="3"/>
    </row>
    <row r="53" spans="3:31" ht="15.75" thickBot="1" x14ac:dyDescent="0.3">
      <c r="C53" s="37" t="s">
        <v>43</v>
      </c>
      <c r="D53" s="21"/>
      <c r="E53" s="21"/>
      <c r="F53" s="22"/>
      <c r="G53" s="23"/>
      <c r="H53" s="23"/>
      <c r="I53" s="23"/>
      <c r="J53" s="23"/>
      <c r="K53" s="23"/>
      <c r="L53" s="24" t="s">
        <v>53</v>
      </c>
      <c r="M53" s="25"/>
      <c r="N53" s="15"/>
      <c r="O53" s="15"/>
      <c r="P53" s="15"/>
      <c r="Q53" s="15"/>
      <c r="R53" s="15"/>
      <c r="S53" s="15"/>
      <c r="T53" s="15"/>
      <c r="U53" s="15"/>
      <c r="V53" s="15"/>
      <c r="W53" s="3"/>
      <c r="X53" s="3"/>
      <c r="Y53" s="3"/>
      <c r="Z53" s="3"/>
      <c r="AA53" s="3"/>
      <c r="AB53" s="3"/>
      <c r="AC53" s="3"/>
      <c r="AD53" s="3"/>
      <c r="AE53" s="3"/>
    </row>
    <row r="54" spans="3:31" x14ac:dyDescent="0.25">
      <c r="C54" s="4"/>
      <c r="D54" s="4" t="s">
        <v>44</v>
      </c>
      <c r="E54" s="4"/>
      <c r="F54" s="12"/>
      <c r="G54" s="14"/>
      <c r="H54" s="14"/>
      <c r="I54" s="14"/>
      <c r="J54" s="14"/>
      <c r="K54" s="14"/>
      <c r="L54" s="14" t="s">
        <v>53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3"/>
      <c r="X54" s="3"/>
      <c r="Y54" s="3"/>
      <c r="Z54" s="3"/>
      <c r="AA54" s="3"/>
      <c r="AB54" s="3"/>
      <c r="AC54" s="3"/>
      <c r="AD54" s="3"/>
      <c r="AE54" s="3"/>
    </row>
    <row r="55" spans="3:31" x14ac:dyDescent="0.25">
      <c r="C55" s="3"/>
      <c r="D55" s="40" t="s">
        <v>45</v>
      </c>
      <c r="E55" s="3"/>
      <c r="F55" s="13"/>
      <c r="G55" s="15"/>
      <c r="H55" s="15"/>
      <c r="I55" s="15"/>
      <c r="J55" s="15"/>
      <c r="K55" s="15"/>
      <c r="L55" s="15" t="s">
        <v>53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3"/>
      <c r="X55" s="3"/>
      <c r="Y55" s="3"/>
      <c r="Z55" s="3"/>
      <c r="AA55" s="3"/>
      <c r="AB55" s="3"/>
      <c r="AC55" s="3"/>
      <c r="AD55" s="3"/>
      <c r="AE55" s="3"/>
    </row>
    <row r="56" spans="3:31" x14ac:dyDescent="0.25">
      <c r="C56" s="3"/>
      <c r="D56" s="3"/>
      <c r="E56" s="3" t="s">
        <v>46</v>
      </c>
      <c r="F56" s="13"/>
      <c r="G56" s="15"/>
      <c r="H56" s="15"/>
      <c r="I56" s="15"/>
      <c r="J56" s="15"/>
      <c r="K56" s="15"/>
      <c r="L56" s="15" t="s">
        <v>53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3"/>
      <c r="X56" s="3"/>
      <c r="Y56" s="3"/>
      <c r="Z56" s="3"/>
      <c r="AA56" s="3"/>
      <c r="AB56" s="3"/>
      <c r="AC56" s="3"/>
      <c r="AD56" s="3"/>
      <c r="AE56" s="3"/>
    </row>
    <row r="57" spans="3:31" x14ac:dyDescent="0.25">
      <c r="C57" s="3"/>
      <c r="D57" s="3"/>
      <c r="E57" s="40" t="s">
        <v>72</v>
      </c>
      <c r="F57" s="13"/>
      <c r="G57" s="15"/>
      <c r="H57" s="15"/>
      <c r="I57" s="15"/>
      <c r="J57" s="15"/>
      <c r="K57" s="15"/>
      <c r="L57" s="15" t="s">
        <v>53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3"/>
      <c r="X57" s="3"/>
      <c r="Y57" s="3"/>
      <c r="Z57" s="3"/>
      <c r="AA57" s="3"/>
      <c r="AB57" s="3"/>
      <c r="AC57" s="3"/>
      <c r="AD57" s="3"/>
      <c r="AE57" s="3"/>
    </row>
    <row r="58" spans="3:31" x14ac:dyDescent="0.25">
      <c r="C58" s="3"/>
      <c r="D58" s="3"/>
      <c r="E58" s="3" t="s">
        <v>47</v>
      </c>
      <c r="F58" s="13"/>
      <c r="G58" s="15"/>
      <c r="H58" s="15"/>
      <c r="I58" s="15"/>
      <c r="J58" s="15"/>
      <c r="K58" s="15"/>
      <c r="L58" s="15" t="s">
        <v>53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3"/>
      <c r="X58" s="3"/>
      <c r="Y58" s="3"/>
      <c r="Z58" s="3"/>
      <c r="AA58" s="3"/>
      <c r="AB58" s="3"/>
      <c r="AC58" s="3"/>
      <c r="AD58" s="3"/>
      <c r="AE58" s="3"/>
    </row>
    <row r="59" spans="3:31" x14ac:dyDescent="0.25">
      <c r="C59" s="3"/>
      <c r="D59" s="40" t="s">
        <v>48</v>
      </c>
      <c r="E59" s="3"/>
      <c r="F59" s="13"/>
      <c r="G59" s="15"/>
      <c r="H59" s="15"/>
      <c r="I59" s="15"/>
      <c r="J59" s="15"/>
      <c r="K59" s="15"/>
      <c r="L59" s="15" t="s">
        <v>53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3"/>
      <c r="X59" s="3"/>
      <c r="Y59" s="3"/>
      <c r="Z59" s="3"/>
      <c r="AA59" s="3"/>
      <c r="AB59" s="3"/>
      <c r="AC59" s="3"/>
      <c r="AD59" s="3"/>
      <c r="AE59" s="3"/>
    </row>
    <row r="60" spans="3:31" x14ac:dyDescent="0.25">
      <c r="C60" s="3"/>
      <c r="D60" s="3"/>
      <c r="E60" s="3" t="s">
        <v>49</v>
      </c>
      <c r="F60" s="13"/>
      <c r="G60" s="15"/>
      <c r="H60" s="15"/>
      <c r="I60" s="15"/>
      <c r="J60" s="15"/>
      <c r="K60" s="15"/>
      <c r="L60" s="15" t="s">
        <v>53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3"/>
      <c r="X60" s="3"/>
      <c r="Y60" s="3"/>
      <c r="Z60" s="3"/>
      <c r="AA60" s="3"/>
      <c r="AB60" s="3"/>
      <c r="AC60" s="3"/>
      <c r="AD60" s="3"/>
      <c r="AE60" s="3"/>
    </row>
    <row r="61" spans="3:31" x14ac:dyDescent="0.25">
      <c r="C61" s="3"/>
      <c r="D61" s="3"/>
      <c r="E61" s="40" t="s">
        <v>73</v>
      </c>
      <c r="F61" s="13"/>
      <c r="G61" s="15"/>
      <c r="H61" s="15"/>
      <c r="I61" s="15"/>
      <c r="J61" s="15"/>
      <c r="K61" s="15"/>
      <c r="L61" s="15" t="s">
        <v>53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3"/>
      <c r="X61" s="3"/>
      <c r="Y61" s="3"/>
      <c r="Z61" s="3"/>
      <c r="AA61" s="3"/>
      <c r="AB61" s="3"/>
      <c r="AC61" s="3"/>
      <c r="AD61" s="3"/>
      <c r="AE61" s="3"/>
    </row>
    <row r="62" spans="3:31" x14ac:dyDescent="0.25">
      <c r="C62" s="3"/>
      <c r="D62" s="3"/>
      <c r="E62" s="3" t="s">
        <v>50</v>
      </c>
      <c r="F62" s="13"/>
      <c r="G62" s="15"/>
      <c r="H62" s="15"/>
      <c r="I62" s="15"/>
      <c r="J62" s="15"/>
      <c r="K62" s="15"/>
      <c r="L62" s="15" t="s">
        <v>53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3"/>
      <c r="X62" s="3"/>
      <c r="Y62" s="3"/>
      <c r="Z62" s="3"/>
      <c r="AA62" s="3"/>
      <c r="AB62" s="3"/>
      <c r="AC62" s="3"/>
      <c r="AD62" s="3"/>
      <c r="AE62" s="3"/>
    </row>
    <row r="63" spans="3:31" ht="15.75" thickBot="1" x14ac:dyDescent="0.3">
      <c r="C63" s="26"/>
      <c r="D63" s="26"/>
      <c r="E63" s="26" t="s">
        <v>51</v>
      </c>
      <c r="F63" s="27"/>
      <c r="G63" s="28"/>
      <c r="H63" s="28"/>
      <c r="I63" s="28"/>
      <c r="J63" s="28"/>
      <c r="K63" s="28"/>
      <c r="L63" s="28" t="s">
        <v>53</v>
      </c>
      <c r="M63" s="28"/>
      <c r="N63" s="15"/>
      <c r="O63" s="15"/>
      <c r="P63" s="15"/>
      <c r="Q63" s="15"/>
      <c r="R63" s="15"/>
      <c r="S63" s="15"/>
      <c r="T63" s="15"/>
      <c r="U63" s="15"/>
      <c r="V63" s="15"/>
      <c r="W63" s="3"/>
      <c r="X63" s="3"/>
      <c r="Y63" s="3"/>
      <c r="Z63" s="3"/>
      <c r="AA63" s="3"/>
      <c r="AB63" s="3"/>
      <c r="AC63" s="3"/>
      <c r="AD63" s="3"/>
      <c r="AE63" s="3"/>
    </row>
    <row r="64" spans="3:31" ht="15.75" thickBot="1" x14ac:dyDescent="0.3">
      <c r="C64" s="37" t="s">
        <v>54</v>
      </c>
      <c r="D64" s="38"/>
      <c r="E64" s="38"/>
      <c r="F64" s="22"/>
      <c r="G64" s="23"/>
      <c r="H64" s="23"/>
      <c r="I64" s="23" t="s">
        <v>53</v>
      </c>
      <c r="J64" s="23"/>
      <c r="K64" s="23"/>
      <c r="L64" s="23"/>
      <c r="M64" s="24"/>
      <c r="N64" s="25"/>
      <c r="O64" s="15"/>
      <c r="P64" s="15"/>
      <c r="Q64" s="15"/>
      <c r="R64" s="15"/>
      <c r="S64" s="15"/>
      <c r="T64" s="15"/>
      <c r="U64" s="15"/>
      <c r="V64" s="15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C65" s="39"/>
      <c r="D65" s="39" t="s">
        <v>56</v>
      </c>
      <c r="E65" s="39"/>
      <c r="F65" s="12"/>
      <c r="G65" s="14"/>
      <c r="H65" s="14"/>
      <c r="I65" s="14" t="s">
        <v>53</v>
      </c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C66" s="40"/>
      <c r="D66" s="40"/>
      <c r="E66" s="40" t="s">
        <v>57</v>
      </c>
      <c r="F66" s="13"/>
      <c r="G66" s="15"/>
      <c r="H66" s="15"/>
      <c r="I66" s="15" t="s">
        <v>53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C67" s="40"/>
      <c r="D67" s="40"/>
      <c r="E67" s="40" t="s">
        <v>67</v>
      </c>
      <c r="F67" s="13"/>
      <c r="G67" s="15"/>
      <c r="H67" s="15"/>
      <c r="I67" s="15" t="s">
        <v>53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C68" s="40"/>
      <c r="D68" s="40"/>
      <c r="E68" s="40" t="s">
        <v>68</v>
      </c>
      <c r="F68" s="13"/>
      <c r="G68" s="15"/>
      <c r="H68" s="15"/>
      <c r="I68" s="15" t="s">
        <v>53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C69" s="40"/>
      <c r="D69" s="40"/>
      <c r="E69" s="40" t="s">
        <v>69</v>
      </c>
      <c r="F69" s="13"/>
      <c r="G69" s="15"/>
      <c r="H69" s="15"/>
      <c r="I69" s="15" t="s">
        <v>53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t="s">
        <v>70</v>
      </c>
      <c r="C70" s="40"/>
      <c r="D70" s="40"/>
      <c r="E70" s="40" t="s">
        <v>71</v>
      </c>
      <c r="F70" s="13"/>
      <c r="G70" s="15"/>
      <c r="H70" s="15"/>
      <c r="I70" s="15" t="s">
        <v>53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C71" s="40"/>
      <c r="D71" s="40"/>
      <c r="E71" s="40" t="s">
        <v>66</v>
      </c>
      <c r="F71" s="13"/>
      <c r="G71" s="15"/>
      <c r="H71" s="15"/>
      <c r="I71" s="15" t="s">
        <v>76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C72" s="40"/>
      <c r="D72" s="40" t="s">
        <v>58</v>
      </c>
      <c r="E72" s="40"/>
      <c r="F72" s="13"/>
      <c r="G72" s="15"/>
      <c r="H72" s="15"/>
      <c r="I72" s="15" t="s">
        <v>53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C73" s="3"/>
      <c r="D73" s="3"/>
      <c r="E73" s="3"/>
      <c r="F73" s="13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C74" s="3"/>
      <c r="D74" s="3"/>
      <c r="E74" s="3"/>
      <c r="F74" s="1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C75" s="3"/>
      <c r="D75" s="3"/>
      <c r="E75" s="3"/>
      <c r="F75" s="1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C76" s="3"/>
      <c r="D76" s="3"/>
      <c r="E76" s="3"/>
      <c r="F76" s="1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C77" s="3"/>
      <c r="D77" s="3"/>
      <c r="E77" s="3"/>
      <c r="F77" s="1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C78" s="3"/>
      <c r="D78" s="3"/>
      <c r="E78" s="3"/>
      <c r="F78" s="1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C79" s="3"/>
      <c r="D79" s="3"/>
      <c r="E79" s="3"/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C80" s="3"/>
      <c r="D80" s="3"/>
      <c r="E80" s="3"/>
      <c r="F80" s="1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3"/>
      <c r="X80" s="3"/>
      <c r="Y80" s="3"/>
      <c r="Z80" s="3"/>
      <c r="AA80" s="3"/>
      <c r="AB80" s="3"/>
      <c r="AC80" s="3"/>
      <c r="AD80" s="3"/>
      <c r="AE80" s="3"/>
    </row>
    <row r="81" spans="3:31" x14ac:dyDescent="0.25">
      <c r="C81" s="3"/>
      <c r="D81" s="3"/>
      <c r="E81" s="3"/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3"/>
      <c r="X81" s="3"/>
      <c r="Y81" s="3"/>
      <c r="Z81" s="3"/>
      <c r="AA81" s="3"/>
      <c r="AB81" s="3"/>
      <c r="AC81" s="3"/>
      <c r="AD81" s="3"/>
      <c r="AE81" s="3"/>
    </row>
    <row r="82" spans="3:31" x14ac:dyDescent="0.25">
      <c r="C82" s="3"/>
      <c r="D82" s="3"/>
      <c r="E82" s="3"/>
      <c r="F82" s="13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3"/>
      <c r="X82" s="3"/>
      <c r="Y82" s="3"/>
      <c r="Z82" s="3"/>
      <c r="AA82" s="3"/>
      <c r="AB82" s="3"/>
      <c r="AC82" s="3"/>
      <c r="AD82" s="3"/>
      <c r="AE82" s="3"/>
    </row>
    <row r="83" spans="3:31" x14ac:dyDescent="0.25">
      <c r="C83" s="3"/>
      <c r="D83" s="3"/>
      <c r="E83" s="3"/>
      <c r="F83" s="1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3"/>
      <c r="X83" s="3"/>
      <c r="Y83" s="3"/>
      <c r="Z83" s="3"/>
      <c r="AA83" s="3"/>
      <c r="AB83" s="3"/>
      <c r="AC83" s="3"/>
      <c r="AD83" s="3"/>
      <c r="AE83" s="3"/>
    </row>
    <row r="84" spans="3:31" x14ac:dyDescent="0.25">
      <c r="C84" s="3"/>
      <c r="D84" s="3"/>
      <c r="E84" s="3"/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3"/>
      <c r="X84" s="3"/>
      <c r="Y84" s="3"/>
      <c r="Z84" s="3"/>
      <c r="AA84" s="3"/>
      <c r="AB84" s="3"/>
      <c r="AC84" s="3"/>
      <c r="AD84" s="3"/>
      <c r="AE84" s="3"/>
    </row>
    <row r="85" spans="3:31" x14ac:dyDescent="0.25">
      <c r="C85" s="3"/>
      <c r="D85" s="3"/>
      <c r="E85" s="3"/>
      <c r="F85" s="1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3"/>
      <c r="X85" s="3"/>
      <c r="Y85" s="3"/>
      <c r="Z85" s="3"/>
      <c r="AA85" s="3"/>
      <c r="AB85" s="3"/>
      <c r="AC85" s="3"/>
      <c r="AD85" s="3"/>
      <c r="AE85" s="3"/>
    </row>
    <row r="86" spans="3:31" x14ac:dyDescent="0.25">
      <c r="C86" s="3"/>
      <c r="D86" s="3"/>
      <c r="E86" s="3"/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3"/>
      <c r="X86" s="3"/>
      <c r="Y86" s="3"/>
      <c r="Z86" s="3"/>
      <c r="AA86" s="3"/>
      <c r="AB86" s="3"/>
      <c r="AC86" s="3"/>
      <c r="AD86" s="3"/>
      <c r="AE86" s="3"/>
    </row>
    <row r="87" spans="3:31" x14ac:dyDescent="0.25">
      <c r="C87" s="3"/>
      <c r="D87" s="3"/>
      <c r="E87" s="3"/>
      <c r="F87" s="1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3"/>
      <c r="X87" s="3"/>
      <c r="Y87" s="3"/>
      <c r="Z87" s="3"/>
      <c r="AA87" s="3"/>
      <c r="AB87" s="3"/>
      <c r="AC87" s="3"/>
      <c r="AD87" s="3"/>
      <c r="AE87" s="3"/>
    </row>
    <row r="88" spans="3:31" x14ac:dyDescent="0.25">
      <c r="C88" s="3"/>
      <c r="D88" s="3"/>
      <c r="E88" s="3"/>
      <c r="F88" s="1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3"/>
      <c r="X88" s="3"/>
      <c r="Y88" s="3"/>
      <c r="Z88" s="3"/>
      <c r="AA88" s="3"/>
      <c r="AB88" s="3"/>
      <c r="AC88" s="3"/>
      <c r="AD88" s="3"/>
      <c r="AE88" s="3"/>
    </row>
    <row r="89" spans="3:31" x14ac:dyDescent="0.25">
      <c r="C89" s="3"/>
      <c r="D89" s="3"/>
      <c r="E89" s="3"/>
      <c r="F89" s="1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3"/>
      <c r="X89" s="3"/>
      <c r="Y89" s="3"/>
      <c r="Z89" s="3"/>
      <c r="AA89" s="3"/>
      <c r="AB89" s="3"/>
      <c r="AC89" s="3"/>
      <c r="AD89" s="3"/>
      <c r="AE89" s="3"/>
    </row>
    <row r="90" spans="3:31" x14ac:dyDescent="0.25">
      <c r="C90" s="3"/>
      <c r="D90" s="3"/>
      <c r="E90" s="3"/>
      <c r="F90" s="13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3"/>
      <c r="X90" s="3"/>
      <c r="Y90" s="3"/>
      <c r="Z90" s="3"/>
      <c r="AA90" s="3"/>
      <c r="AB90" s="3"/>
      <c r="AC90" s="3"/>
      <c r="AD90" s="3"/>
      <c r="AE90" s="3"/>
    </row>
    <row r="91" spans="3:31" x14ac:dyDescent="0.25">
      <c r="C91" s="3"/>
      <c r="D91" s="3"/>
      <c r="E91" s="3"/>
      <c r="F91" s="1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3"/>
      <c r="X91" s="3"/>
      <c r="Y91" s="3"/>
      <c r="Z91" s="3"/>
      <c r="AA91" s="3"/>
      <c r="AB91" s="3"/>
      <c r="AC91" s="3"/>
      <c r="AD91" s="3"/>
      <c r="AE91" s="3"/>
    </row>
    <row r="92" spans="3:31" x14ac:dyDescent="0.25">
      <c r="C92" s="3"/>
      <c r="D92" s="3"/>
      <c r="E92" s="3"/>
      <c r="F92" s="13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3"/>
      <c r="X92" s="3"/>
      <c r="Y92" s="3"/>
      <c r="Z92" s="3"/>
      <c r="AA92" s="3"/>
      <c r="AB92" s="3"/>
      <c r="AC92" s="3"/>
      <c r="AD92" s="3"/>
      <c r="AE92" s="3"/>
    </row>
    <row r="93" spans="3:31" x14ac:dyDescent="0.25">
      <c r="C93" s="3"/>
      <c r="D93" s="3"/>
      <c r="E93" s="3"/>
      <c r="F93" s="13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3"/>
      <c r="X93" s="3"/>
      <c r="Y93" s="3"/>
      <c r="Z93" s="3"/>
      <c r="AA93" s="3"/>
      <c r="AB93" s="3"/>
      <c r="AC93" s="3"/>
      <c r="AD93" s="3"/>
      <c r="AE93" s="3"/>
    </row>
    <row r="94" spans="3:31" x14ac:dyDescent="0.25">
      <c r="C94" s="3"/>
      <c r="D94" s="3"/>
      <c r="E94" s="3"/>
      <c r="F94" s="1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3"/>
      <c r="X94" s="3"/>
      <c r="Y94" s="3"/>
      <c r="Z94" s="3"/>
      <c r="AA94" s="3"/>
      <c r="AB94" s="3"/>
      <c r="AC94" s="3"/>
      <c r="AD94" s="3"/>
      <c r="AE94" s="3"/>
    </row>
    <row r="95" spans="3:31" x14ac:dyDescent="0.25">
      <c r="C95" s="3"/>
      <c r="D95" s="3"/>
      <c r="E95" s="3"/>
      <c r="F95" s="1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3"/>
      <c r="X95" s="3"/>
      <c r="Y95" s="3"/>
      <c r="Z95" s="3"/>
      <c r="AA95" s="3"/>
      <c r="AB95" s="3"/>
      <c r="AC95" s="3"/>
      <c r="AD95" s="3"/>
      <c r="AE95" s="3"/>
    </row>
    <row r="96" spans="3:31" x14ac:dyDescent="0.25">
      <c r="C96" s="3"/>
      <c r="D96" s="3"/>
      <c r="E96" s="3"/>
      <c r="F96" s="13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3"/>
      <c r="X96" s="3"/>
      <c r="Y96" s="3"/>
      <c r="Z96" s="3"/>
      <c r="AA96" s="3"/>
      <c r="AB96" s="3"/>
      <c r="AC96" s="3"/>
      <c r="AD96" s="3"/>
      <c r="AE96" s="3"/>
    </row>
    <row r="97" spans="3:31" x14ac:dyDescent="0.25">
      <c r="C97" s="3"/>
      <c r="D97" s="3"/>
      <c r="E97" s="3"/>
      <c r="F97" s="1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3:31" x14ac:dyDescent="0.25">
      <c r="C98" s="3"/>
      <c r="D98" s="3"/>
      <c r="E98" s="3"/>
      <c r="F98" s="1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3:31" x14ac:dyDescent="0.25">
      <c r="C99" s="3"/>
      <c r="D99" s="3"/>
      <c r="E99" s="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3:31" x14ac:dyDescent="0.25">
      <c r="C100" s="3"/>
      <c r="D100" s="3"/>
      <c r="E100" s="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3:31" x14ac:dyDescent="0.25">
      <c r="C101" s="3"/>
      <c r="D101" s="3"/>
      <c r="E101" s="3"/>
      <c r="F101" s="1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3:31" x14ac:dyDescent="0.25">
      <c r="C102" s="3"/>
      <c r="D102" s="3"/>
      <c r="E102" s="3"/>
      <c r="F102" s="1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3:31" x14ac:dyDescent="0.25">
      <c r="C103" s="3"/>
      <c r="D103" s="3"/>
      <c r="E103" s="3"/>
      <c r="F103" s="1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3:31" x14ac:dyDescent="0.25">
      <c r="C104" s="3"/>
      <c r="D104" s="3"/>
      <c r="E104" s="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3:31" x14ac:dyDescent="0.25">
      <c r="C105" s="3"/>
      <c r="D105" s="3"/>
      <c r="E105" s="3"/>
      <c r="F105" s="1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3:31" x14ac:dyDescent="0.25">
      <c r="C106" s="3"/>
      <c r="D106" s="3"/>
      <c r="E106" s="3"/>
      <c r="F106" s="1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3:31" x14ac:dyDescent="0.25">
      <c r="C107" s="3"/>
      <c r="D107" s="3"/>
      <c r="E107" s="3"/>
      <c r="F107" s="1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3:31" x14ac:dyDescent="0.25">
      <c r="C108" s="3"/>
      <c r="D108" s="3"/>
      <c r="E108" s="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3:31" x14ac:dyDescent="0.25">
      <c r="C109" s="3"/>
      <c r="D109" s="3"/>
      <c r="E109" s="3"/>
      <c r="F109" s="1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3:31" x14ac:dyDescent="0.25">
      <c r="C110" s="3"/>
      <c r="D110" s="3"/>
      <c r="E110" s="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3:31" x14ac:dyDescent="0.25">
      <c r="C111" s="3"/>
      <c r="D111" s="3"/>
      <c r="E111" s="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3:31" x14ac:dyDescent="0.25">
      <c r="C112" s="3"/>
      <c r="D112" s="3"/>
      <c r="E112" s="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3:31" x14ac:dyDescent="0.25">
      <c r="C113" s="3"/>
      <c r="D113" s="3"/>
      <c r="E113" s="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3:31" x14ac:dyDescent="0.25">
      <c r="C114" s="3"/>
      <c r="D114" s="3"/>
      <c r="E114" s="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3:31" x14ac:dyDescent="0.25">
      <c r="C115" s="3"/>
      <c r="D115" s="3"/>
      <c r="E115" s="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3:31" x14ac:dyDescent="0.25">
      <c r="C116" s="3"/>
      <c r="D116" s="3"/>
      <c r="E116" s="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3:31" x14ac:dyDescent="0.25">
      <c r="C117" s="3"/>
      <c r="D117" s="3"/>
      <c r="E117" s="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3:31" x14ac:dyDescent="0.25">
      <c r="C118" s="3"/>
      <c r="D118" s="3"/>
      <c r="E118" s="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3:31" x14ac:dyDescent="0.25">
      <c r="C119" s="3"/>
      <c r="D119" s="3"/>
      <c r="E119" s="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3:31" x14ac:dyDescent="0.25">
      <c r="C120" s="3"/>
      <c r="D120" s="3"/>
      <c r="E120" s="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3:31" x14ac:dyDescent="0.25">
      <c r="C121" s="3"/>
      <c r="D121" s="3"/>
      <c r="E121" s="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3:31" x14ac:dyDescent="0.25">
      <c r="C122" s="3"/>
      <c r="D122" s="3"/>
      <c r="E122" s="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3:31" x14ac:dyDescent="0.25">
      <c r="C123" s="3"/>
      <c r="D123" s="3"/>
      <c r="E123" s="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3:31" x14ac:dyDescent="0.25">
      <c r="C124" s="3"/>
      <c r="D124" s="3"/>
      <c r="E124" s="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3:31" x14ac:dyDescent="0.25">
      <c r="C125" s="3"/>
      <c r="D125" s="3"/>
      <c r="E125" s="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3:31" x14ac:dyDescent="0.25">
      <c r="C126" s="3"/>
      <c r="D126" s="3"/>
      <c r="E126" s="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3:31" x14ac:dyDescent="0.25">
      <c r="C127" s="3"/>
      <c r="D127" s="3"/>
      <c r="E127" s="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3:31" x14ac:dyDescent="0.25">
      <c r="C128" s="3"/>
      <c r="D128" s="3"/>
      <c r="E128" s="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3:31" x14ac:dyDescent="0.25">
      <c r="C129" s="3"/>
      <c r="D129" s="3"/>
      <c r="E129" s="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3:31" x14ac:dyDescent="0.25">
      <c r="C130" s="3"/>
      <c r="D130" s="3"/>
      <c r="E130" s="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3:31" x14ac:dyDescent="0.25">
      <c r="C131" s="3"/>
      <c r="D131" s="3"/>
      <c r="E131" s="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3:31" x14ac:dyDescent="0.25">
      <c r="C132" s="3"/>
      <c r="D132" s="3"/>
      <c r="E132" s="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3:31" x14ac:dyDescent="0.25">
      <c r="C133" s="3"/>
      <c r="D133" s="3"/>
      <c r="E133" s="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3:31" x14ac:dyDescent="0.25">
      <c r="C134" s="3"/>
      <c r="D134" s="3"/>
      <c r="E134" s="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3:31" x14ac:dyDescent="0.25">
      <c r="C135" s="3"/>
      <c r="D135" s="3"/>
      <c r="E135" s="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3:31" x14ac:dyDescent="0.25">
      <c r="C136" s="3"/>
      <c r="D136" s="3"/>
      <c r="E136" s="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3:31" x14ac:dyDescent="0.25">
      <c r="C137" s="3"/>
      <c r="D137" s="3"/>
      <c r="E137" s="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3:31" x14ac:dyDescent="0.25">
      <c r="C138" s="3"/>
      <c r="D138" s="3"/>
      <c r="E138" s="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3:31" x14ac:dyDescent="0.25">
      <c r="C139" s="3"/>
      <c r="D139" s="3"/>
      <c r="E139" s="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3:31" x14ac:dyDescent="0.25">
      <c r="C140" s="3"/>
      <c r="D140" s="3"/>
      <c r="E140" s="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3:31" x14ac:dyDescent="0.25">
      <c r="C141" s="3"/>
      <c r="D141" s="3"/>
      <c r="E141" s="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3:31" x14ac:dyDescent="0.25">
      <c r="C142" s="3"/>
      <c r="D142" s="3"/>
      <c r="E142" s="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3:31" x14ac:dyDescent="0.25">
      <c r="C143" s="3"/>
      <c r="D143" s="3"/>
      <c r="E143" s="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3:31" x14ac:dyDescent="0.25">
      <c r="C144" s="3"/>
      <c r="D144" s="3"/>
      <c r="E144" s="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3:31" x14ac:dyDescent="0.25">
      <c r="C145" s="3"/>
      <c r="D145" s="3"/>
      <c r="E145" s="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3:31" x14ac:dyDescent="0.25">
      <c r="C146" s="3"/>
      <c r="D146" s="3"/>
      <c r="E146" s="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3:31" x14ac:dyDescent="0.25">
      <c r="C147" s="3"/>
      <c r="D147" s="3"/>
      <c r="E147" s="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3:31" x14ac:dyDescent="0.25">
      <c r="C148" s="3"/>
      <c r="D148" s="3"/>
      <c r="E148" s="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3:31" x14ac:dyDescent="0.25">
      <c r="C149" s="3"/>
      <c r="D149" s="3"/>
      <c r="E149" s="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3:31" x14ac:dyDescent="0.25">
      <c r="C150" s="3"/>
      <c r="D150" s="3"/>
      <c r="E150" s="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3:31" x14ac:dyDescent="0.25">
      <c r="C151" s="3"/>
      <c r="D151" s="3"/>
      <c r="E151" s="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3:31" x14ac:dyDescent="0.25">
      <c r="C152" s="3"/>
      <c r="D152" s="3"/>
      <c r="E152" s="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3:31" x14ac:dyDescent="0.25">
      <c r="C153" s="3"/>
      <c r="D153" s="3"/>
      <c r="E153" s="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3:31" x14ac:dyDescent="0.25">
      <c r="C154" s="3"/>
      <c r="D154" s="3"/>
      <c r="E154" s="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3:31" x14ac:dyDescent="0.25">
      <c r="C155" s="3"/>
      <c r="D155" s="3"/>
      <c r="E155" s="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3:31" x14ac:dyDescent="0.25">
      <c r="C156" s="3"/>
      <c r="D156" s="3"/>
      <c r="E156" s="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3:31" x14ac:dyDescent="0.25">
      <c r="C157" s="3"/>
      <c r="D157" s="3"/>
      <c r="E157" s="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3:31" x14ac:dyDescent="0.25">
      <c r="C158" s="3"/>
      <c r="D158" s="3"/>
      <c r="E158" s="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3:31" x14ac:dyDescent="0.25">
      <c r="C159" s="3"/>
      <c r="D159" s="3"/>
      <c r="E159" s="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3:31" x14ac:dyDescent="0.25">
      <c r="C160" s="3"/>
      <c r="D160" s="3"/>
      <c r="E160" s="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3:31" x14ac:dyDescent="0.25">
      <c r="C161" s="3"/>
      <c r="D161" s="3"/>
      <c r="E161" s="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3:31" x14ac:dyDescent="0.25">
      <c r="C162" s="3"/>
      <c r="D162" s="3"/>
      <c r="E162" s="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3:31" x14ac:dyDescent="0.25">
      <c r="C163" s="3"/>
      <c r="D163" s="3"/>
      <c r="E163" s="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3:31" x14ac:dyDescent="0.25">
      <c r="C164" s="3"/>
      <c r="D164" s="3"/>
      <c r="E164" s="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3:31" x14ac:dyDescent="0.25">
      <c r="C165" s="3"/>
      <c r="D165" s="3"/>
      <c r="E165" s="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3:31" x14ac:dyDescent="0.25">
      <c r="C166" s="3"/>
      <c r="D166" s="3"/>
      <c r="E166" s="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3:31" x14ac:dyDescent="0.25">
      <c r="C167" s="3"/>
      <c r="D167" s="3"/>
      <c r="E167" s="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3:31" x14ac:dyDescent="0.25">
      <c r="C168" s="3"/>
      <c r="D168" s="3"/>
      <c r="E168" s="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3:31" x14ac:dyDescent="0.25">
      <c r="C169" s="3"/>
      <c r="D169" s="3"/>
      <c r="E169" s="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3:31" x14ac:dyDescent="0.25">
      <c r="C170" s="3"/>
      <c r="D170" s="3"/>
      <c r="E170" s="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3:31" x14ac:dyDescent="0.25">
      <c r="C171" s="3"/>
      <c r="D171" s="3"/>
      <c r="E171" s="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3:31" x14ac:dyDescent="0.25">
      <c r="C172" s="3"/>
      <c r="D172" s="3"/>
      <c r="E172" s="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3:31" x14ac:dyDescent="0.25">
      <c r="C173" s="3"/>
      <c r="D173" s="3"/>
      <c r="E173" s="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3:31" x14ac:dyDescent="0.25">
      <c r="C174" s="3"/>
      <c r="D174" s="3"/>
      <c r="E174" s="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3:31" x14ac:dyDescent="0.25">
      <c r="C175" s="3"/>
      <c r="D175" s="3"/>
      <c r="E175" s="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3:31" x14ac:dyDescent="0.25">
      <c r="C176" s="3"/>
      <c r="D176" s="3"/>
      <c r="E176" s="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3:31" x14ac:dyDescent="0.25">
      <c r="C177" s="3"/>
      <c r="D177" s="3"/>
      <c r="E177" s="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3:31" x14ac:dyDescent="0.25">
      <c r="C178" s="3"/>
      <c r="D178" s="3"/>
      <c r="E178" s="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3:31" x14ac:dyDescent="0.25">
      <c r="C179" s="3"/>
      <c r="D179" s="3"/>
      <c r="E179" s="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3:31" x14ac:dyDescent="0.25">
      <c r="C180" s="3"/>
      <c r="D180" s="3"/>
      <c r="E180" s="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3:31" x14ac:dyDescent="0.25">
      <c r="C181" s="3"/>
      <c r="D181" s="3"/>
      <c r="E181" s="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3:31" x14ac:dyDescent="0.25">
      <c r="C182" s="3"/>
      <c r="D182" s="3"/>
      <c r="E182" s="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3:31" x14ac:dyDescent="0.25">
      <c r="C183" s="3"/>
      <c r="D183" s="3"/>
      <c r="E183" s="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3:31" x14ac:dyDescent="0.25">
      <c r="C184" s="3"/>
      <c r="D184" s="3"/>
      <c r="E184" s="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3:31" x14ac:dyDescent="0.25">
      <c r="C185" s="3"/>
      <c r="D185" s="3"/>
      <c r="E185" s="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3:31" x14ac:dyDescent="0.25">
      <c r="C186" s="3"/>
      <c r="D186" s="3"/>
      <c r="E186" s="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3:31" x14ac:dyDescent="0.25">
      <c r="C187" s="3"/>
      <c r="D187" s="3"/>
      <c r="E187" s="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3:31" x14ac:dyDescent="0.25">
      <c r="C188" s="3"/>
      <c r="D188" s="3"/>
      <c r="E188" s="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3:31" x14ac:dyDescent="0.25">
      <c r="C189" s="3"/>
      <c r="D189" s="3"/>
      <c r="E189" s="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3:31" x14ac:dyDescent="0.25">
      <c r="C190" s="3"/>
      <c r="D190" s="3"/>
      <c r="E190" s="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3:31" x14ac:dyDescent="0.25">
      <c r="C191" s="3"/>
      <c r="D191" s="3"/>
      <c r="E191" s="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3:31" x14ac:dyDescent="0.25">
      <c r="C192" s="3"/>
      <c r="D192" s="3"/>
      <c r="E192" s="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3:31" x14ac:dyDescent="0.25">
      <c r="C193" s="3"/>
      <c r="D193" s="3"/>
      <c r="E193" s="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3:31" x14ac:dyDescent="0.25">
      <c r="C194" s="3"/>
      <c r="D194" s="3"/>
      <c r="E194" s="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3:31" x14ac:dyDescent="0.25">
      <c r="C195" s="3"/>
      <c r="D195" s="3"/>
      <c r="E195" s="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3:31" x14ac:dyDescent="0.25">
      <c r="C196" s="3"/>
      <c r="D196" s="3"/>
      <c r="E196" s="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3:31" x14ac:dyDescent="0.25">
      <c r="C197" s="3"/>
      <c r="D197" s="3"/>
      <c r="E197" s="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3:31" x14ac:dyDescent="0.25">
      <c r="C198" s="3"/>
      <c r="D198" s="3"/>
      <c r="E198" s="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3:31" x14ac:dyDescent="0.25">
      <c r="C199" s="3"/>
      <c r="D199" s="3"/>
      <c r="E199" s="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3:31" x14ac:dyDescent="0.25">
      <c r="C200" s="3"/>
      <c r="D200" s="3"/>
      <c r="E200" s="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3:31" x14ac:dyDescent="0.25">
      <c r="C201" s="3"/>
      <c r="D201" s="3"/>
      <c r="E201" s="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3:31" x14ac:dyDescent="0.25">
      <c r="C202" s="3"/>
      <c r="D202" s="3"/>
      <c r="E202" s="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3:31" x14ac:dyDescent="0.25">
      <c r="C203" s="3"/>
      <c r="D203" s="3"/>
      <c r="E203" s="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3:31" x14ac:dyDescent="0.25">
      <c r="C204" s="3"/>
      <c r="D204" s="3"/>
      <c r="E204" s="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3:31" x14ac:dyDescent="0.25">
      <c r="C205" s="3"/>
      <c r="D205" s="3"/>
      <c r="E205" s="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3:31" x14ac:dyDescent="0.25">
      <c r="C206" s="3"/>
      <c r="D206" s="3"/>
      <c r="E206" s="3"/>
      <c r="F206" s="1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3:31" x14ac:dyDescent="0.25">
      <c r="C207" s="3"/>
      <c r="D207" s="3"/>
      <c r="E207" s="3"/>
      <c r="F207" s="1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3:31" x14ac:dyDescent="0.25">
      <c r="C208" s="3"/>
      <c r="D208" s="3"/>
      <c r="E208" s="3"/>
      <c r="F208" s="1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3:31" x14ac:dyDescent="0.25">
      <c r="C209" s="3"/>
      <c r="D209" s="3"/>
      <c r="E209" s="3"/>
      <c r="F209" s="1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3:31" x14ac:dyDescent="0.25">
      <c r="C210" s="3"/>
      <c r="D210" s="3"/>
      <c r="E210" s="3"/>
      <c r="F210" s="1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3:31" x14ac:dyDescent="0.25">
      <c r="C211" s="3"/>
      <c r="D211" s="3"/>
      <c r="E211" s="3"/>
      <c r="F211" s="1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3:31" x14ac:dyDescent="0.25">
      <c r="C212" s="3"/>
      <c r="D212" s="3"/>
      <c r="E212" s="3"/>
      <c r="F212" s="1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3:31" x14ac:dyDescent="0.25">
      <c r="C213" s="3"/>
      <c r="D213" s="3"/>
      <c r="E213" s="3"/>
      <c r="F213" s="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3:31" x14ac:dyDescent="0.25">
      <c r="C214" s="3"/>
      <c r="D214" s="3"/>
      <c r="E214" s="3"/>
      <c r="F214" s="1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3:31" x14ac:dyDescent="0.25">
      <c r="C215" s="3"/>
      <c r="D215" s="3"/>
      <c r="E215" s="3"/>
      <c r="F215" s="1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3:31" x14ac:dyDescent="0.25">
      <c r="C216" s="3"/>
      <c r="D216" s="3"/>
      <c r="E216" s="3"/>
      <c r="F216" s="1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3:31" x14ac:dyDescent="0.25">
      <c r="C217" s="3"/>
      <c r="D217" s="3"/>
      <c r="E217" s="3"/>
      <c r="F217" s="1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3:31" x14ac:dyDescent="0.25">
      <c r="C218" s="3"/>
      <c r="D218" s="3"/>
      <c r="E218" s="3"/>
      <c r="F218" s="1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3:31" x14ac:dyDescent="0.25">
      <c r="C219" s="3"/>
      <c r="D219" s="3"/>
      <c r="E219" s="3"/>
      <c r="F219" s="1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3:31" x14ac:dyDescent="0.25">
      <c r="C220" s="3"/>
      <c r="D220" s="3"/>
      <c r="E220" s="3"/>
      <c r="F220" s="1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3:31" x14ac:dyDescent="0.25">
      <c r="C221" s="3"/>
      <c r="D221" s="3"/>
      <c r="E221" s="3"/>
      <c r="F221" s="1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3:31" x14ac:dyDescent="0.25">
      <c r="C222" s="3"/>
      <c r="D222" s="3"/>
      <c r="E222" s="3"/>
      <c r="F222" s="1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3:31" x14ac:dyDescent="0.25">
      <c r="C223" s="3"/>
      <c r="D223" s="3"/>
      <c r="E223" s="3"/>
      <c r="F223" s="1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3:31" x14ac:dyDescent="0.25">
      <c r="C224" s="3"/>
      <c r="D224" s="3"/>
      <c r="E224" s="3"/>
      <c r="F224" s="1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3:31" x14ac:dyDescent="0.25">
      <c r="C225" s="3"/>
      <c r="D225" s="3"/>
      <c r="E225" s="3"/>
      <c r="F225" s="1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3:31" x14ac:dyDescent="0.25">
      <c r="C226" s="3"/>
      <c r="D226" s="3"/>
      <c r="E226" s="3"/>
      <c r="F226" s="1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3:31" x14ac:dyDescent="0.25">
      <c r="C227" s="3"/>
      <c r="D227" s="3"/>
      <c r="E227" s="3"/>
      <c r="F227" s="1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3:31" x14ac:dyDescent="0.25">
      <c r="C228" s="3"/>
      <c r="D228" s="3"/>
      <c r="E228" s="3"/>
      <c r="F228" s="1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3:31" x14ac:dyDescent="0.25">
      <c r="C229" s="3"/>
      <c r="D229" s="3"/>
      <c r="E229" s="3"/>
      <c r="F229" s="1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3:31" x14ac:dyDescent="0.25">
      <c r="C230" s="3"/>
      <c r="D230" s="3"/>
      <c r="E230" s="3"/>
      <c r="F230" s="1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3:31" x14ac:dyDescent="0.25">
      <c r="C231" s="3"/>
      <c r="D231" s="3"/>
      <c r="E231" s="3"/>
      <c r="F231" s="1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3:31" x14ac:dyDescent="0.25">
      <c r="C232" s="3"/>
      <c r="D232" s="3"/>
      <c r="E232" s="3"/>
      <c r="F232" s="1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3:31" x14ac:dyDescent="0.25">
      <c r="C233" s="3"/>
      <c r="D233" s="3"/>
      <c r="E233" s="3"/>
      <c r="F233" s="1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3:31" x14ac:dyDescent="0.25">
      <c r="C234" s="3"/>
      <c r="D234" s="3"/>
      <c r="E234" s="3"/>
      <c r="F234" s="1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3:31" x14ac:dyDescent="0.25">
      <c r="C235" s="3"/>
      <c r="D235" s="3"/>
      <c r="E235" s="3"/>
      <c r="F235" s="1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3:31" x14ac:dyDescent="0.25">
      <c r="C236" s="3"/>
      <c r="D236" s="3"/>
      <c r="E236" s="3"/>
      <c r="F236" s="1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3:31" x14ac:dyDescent="0.25">
      <c r="C237" s="3"/>
      <c r="D237" s="3"/>
      <c r="E237" s="3"/>
      <c r="F237" s="1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3:31" x14ac:dyDescent="0.25">
      <c r="C238" s="3"/>
      <c r="D238" s="3"/>
      <c r="E238" s="3"/>
      <c r="F238" s="1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3:31" x14ac:dyDescent="0.25">
      <c r="C239" s="3"/>
      <c r="D239" s="3"/>
      <c r="E239" s="3"/>
      <c r="F239" s="1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3:31" x14ac:dyDescent="0.25">
      <c r="C240" s="3"/>
      <c r="D240" s="3"/>
      <c r="E240" s="3"/>
      <c r="F240" s="1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3:31" x14ac:dyDescent="0.25">
      <c r="C241" s="3"/>
      <c r="D241" s="3"/>
      <c r="E241" s="3"/>
      <c r="F241" s="1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3:31" x14ac:dyDescent="0.25">
      <c r="C242" s="3"/>
      <c r="D242" s="3"/>
      <c r="E242" s="3"/>
      <c r="F242" s="1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3:31" x14ac:dyDescent="0.25">
      <c r="C243" s="3"/>
      <c r="D243" s="3"/>
      <c r="E243" s="3"/>
      <c r="F243" s="1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3:31" x14ac:dyDescent="0.25">
      <c r="C244" s="3"/>
      <c r="D244" s="3"/>
      <c r="E244" s="3"/>
      <c r="F244" s="1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3:31" x14ac:dyDescent="0.25">
      <c r="C245" s="3"/>
      <c r="D245" s="3"/>
      <c r="E245" s="3"/>
      <c r="F245" s="1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3:31" x14ac:dyDescent="0.25">
      <c r="C246" s="3"/>
      <c r="D246" s="3"/>
      <c r="E246" s="3"/>
      <c r="F246" s="1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3:31" x14ac:dyDescent="0.25">
      <c r="C247" s="3"/>
      <c r="D247" s="3"/>
      <c r="E247" s="3"/>
      <c r="F247" s="1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3:31" x14ac:dyDescent="0.25">
      <c r="C248" s="3"/>
      <c r="D248" s="3"/>
      <c r="E248" s="3"/>
      <c r="F248" s="1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3:31" x14ac:dyDescent="0.25">
      <c r="C249" s="3"/>
      <c r="D249" s="3"/>
      <c r="E249" s="3"/>
      <c r="F249" s="1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3:31" x14ac:dyDescent="0.25">
      <c r="C250" s="3"/>
      <c r="D250" s="3"/>
      <c r="E250" s="3"/>
      <c r="F250" s="1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3:31" x14ac:dyDescent="0.25">
      <c r="C251" s="3"/>
      <c r="D251" s="3"/>
      <c r="E251" s="3"/>
      <c r="F251" s="1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3:31" x14ac:dyDescent="0.25">
      <c r="C252" s="3"/>
      <c r="D252" s="3"/>
      <c r="E252" s="3"/>
      <c r="F252" s="1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3:31" x14ac:dyDescent="0.25">
      <c r="C253" s="3"/>
      <c r="D253" s="3"/>
      <c r="E253" s="3"/>
      <c r="F253" s="1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3:31" x14ac:dyDescent="0.25">
      <c r="C254" s="3"/>
      <c r="D254" s="3"/>
      <c r="E254" s="3"/>
      <c r="F254" s="1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3:31" x14ac:dyDescent="0.25">
      <c r="C255" s="3"/>
      <c r="D255" s="3"/>
      <c r="E255" s="3"/>
      <c r="F255" s="1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3:31" x14ac:dyDescent="0.25">
      <c r="C256" s="3"/>
      <c r="D256" s="3"/>
      <c r="E256" s="3"/>
      <c r="F256" s="1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3:31" x14ac:dyDescent="0.25">
      <c r="C257" s="3"/>
      <c r="D257" s="3"/>
      <c r="E257" s="3"/>
      <c r="F257" s="1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3:31" x14ac:dyDescent="0.25">
      <c r="C258" s="3"/>
      <c r="D258" s="3"/>
      <c r="E258" s="3"/>
      <c r="F258" s="1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3:31" x14ac:dyDescent="0.25">
      <c r="C259" s="3"/>
      <c r="D259" s="3"/>
      <c r="E259" s="3"/>
      <c r="F259" s="1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3:31" x14ac:dyDescent="0.25">
      <c r="C260" s="3"/>
      <c r="D260" s="3"/>
      <c r="E260" s="3"/>
      <c r="F260" s="1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3:31" x14ac:dyDescent="0.25">
      <c r="C261" s="3"/>
      <c r="D261" s="3"/>
      <c r="E261" s="3"/>
      <c r="F261" s="1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3:31" x14ac:dyDescent="0.25">
      <c r="C262" s="3"/>
      <c r="D262" s="3"/>
      <c r="E262" s="3"/>
      <c r="F262" s="1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3:31" x14ac:dyDescent="0.25">
      <c r="C263" s="3"/>
      <c r="D263" s="3"/>
      <c r="E263" s="3"/>
      <c r="F263" s="1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3:31" x14ac:dyDescent="0.25">
      <c r="C264" s="3"/>
      <c r="D264" s="3"/>
      <c r="E264" s="3"/>
      <c r="F264" s="1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3:31" x14ac:dyDescent="0.25">
      <c r="C265" s="3"/>
      <c r="D265" s="3"/>
      <c r="E265" s="3"/>
      <c r="F265" s="1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3:31" x14ac:dyDescent="0.25">
      <c r="C266" s="3"/>
      <c r="D266" s="3"/>
      <c r="E266" s="3"/>
      <c r="F266" s="1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3:31" x14ac:dyDescent="0.25">
      <c r="C267" s="3"/>
      <c r="D267" s="3"/>
      <c r="E267" s="3"/>
      <c r="F267" s="1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3:31" x14ac:dyDescent="0.25">
      <c r="C268" s="3"/>
      <c r="D268" s="3"/>
      <c r="E268" s="3"/>
      <c r="F268" s="1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3:31" x14ac:dyDescent="0.25">
      <c r="C269" s="3"/>
      <c r="D269" s="3"/>
      <c r="E269" s="3"/>
      <c r="F269" s="1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3:31" x14ac:dyDescent="0.25">
      <c r="C270" s="3"/>
      <c r="D270" s="3"/>
      <c r="E270" s="3"/>
      <c r="F270" s="1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3:31" x14ac:dyDescent="0.25">
      <c r="C271" s="3"/>
      <c r="D271" s="3"/>
      <c r="E271" s="3"/>
      <c r="F271" s="1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3:31" x14ac:dyDescent="0.25">
      <c r="C272" s="3"/>
      <c r="D272" s="3"/>
      <c r="E272" s="3"/>
      <c r="F272" s="1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3:31" x14ac:dyDescent="0.25">
      <c r="C273" s="3"/>
      <c r="D273" s="3"/>
      <c r="E273" s="3"/>
      <c r="F273" s="1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3:31" x14ac:dyDescent="0.25">
      <c r="C274" s="3"/>
      <c r="D274" s="3"/>
      <c r="E274" s="3"/>
      <c r="F274" s="1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3:31" x14ac:dyDescent="0.25">
      <c r="C275" s="3"/>
      <c r="D275" s="3"/>
      <c r="E275" s="3"/>
      <c r="F275" s="1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3:31" x14ac:dyDescent="0.25">
      <c r="C276" s="3"/>
      <c r="D276" s="3"/>
      <c r="E276" s="3"/>
      <c r="F276" s="1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3:31" x14ac:dyDescent="0.25">
      <c r="C277" s="3"/>
      <c r="D277" s="3"/>
      <c r="E277" s="3"/>
      <c r="F277" s="1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3:31" x14ac:dyDescent="0.25">
      <c r="C278" s="3"/>
      <c r="D278" s="3"/>
      <c r="E278" s="3"/>
      <c r="F278" s="1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3:31" x14ac:dyDescent="0.25">
      <c r="C279" s="3"/>
      <c r="D279" s="3"/>
      <c r="E279" s="3"/>
      <c r="F279" s="1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3:31" x14ac:dyDescent="0.25">
      <c r="C280" s="3"/>
      <c r="D280" s="3"/>
      <c r="E280" s="3"/>
      <c r="F280" s="1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3:31" x14ac:dyDescent="0.25">
      <c r="C281" s="3"/>
      <c r="D281" s="3"/>
      <c r="E281" s="3"/>
      <c r="F281" s="1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3:31" x14ac:dyDescent="0.25">
      <c r="C282" s="3"/>
      <c r="D282" s="3"/>
      <c r="E282" s="3"/>
      <c r="F282" s="1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3:31" x14ac:dyDescent="0.25">
      <c r="C283" s="3"/>
      <c r="D283" s="3"/>
      <c r="E283" s="3"/>
      <c r="F283" s="1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3:31" x14ac:dyDescent="0.25">
      <c r="C284" s="3"/>
      <c r="D284" s="3"/>
      <c r="E284" s="3"/>
      <c r="F284" s="1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3:31" x14ac:dyDescent="0.25">
      <c r="C285" s="3"/>
      <c r="D285" s="3"/>
      <c r="E285" s="3"/>
      <c r="F285" s="1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3:31" x14ac:dyDescent="0.25">
      <c r="C286" s="3"/>
      <c r="D286" s="3"/>
      <c r="E286" s="3"/>
      <c r="F286" s="1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3:31" x14ac:dyDescent="0.25">
      <c r="C287" s="3"/>
      <c r="D287" s="3"/>
      <c r="E287" s="3"/>
      <c r="F287" s="1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3:31" x14ac:dyDescent="0.25">
      <c r="C288" s="3"/>
      <c r="D288" s="3"/>
      <c r="E288" s="3"/>
      <c r="F288" s="1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3:31" x14ac:dyDescent="0.25">
      <c r="C289" s="3"/>
      <c r="D289" s="3"/>
      <c r="E289" s="3"/>
      <c r="F289" s="1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3:31" x14ac:dyDescent="0.25">
      <c r="C290" s="3"/>
      <c r="D290" s="3"/>
      <c r="E290" s="3"/>
      <c r="F290" s="1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3:31" x14ac:dyDescent="0.25">
      <c r="C291" s="3"/>
      <c r="D291" s="3"/>
      <c r="E291" s="3"/>
      <c r="F291" s="1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3:31" x14ac:dyDescent="0.25">
      <c r="C292" s="3"/>
      <c r="D292" s="3"/>
      <c r="E292" s="3"/>
      <c r="F292" s="1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3:31" x14ac:dyDescent="0.25">
      <c r="C293" s="3"/>
      <c r="D293" s="3"/>
      <c r="E293" s="3"/>
      <c r="F293" s="1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3:31" x14ac:dyDescent="0.25">
      <c r="C294" s="3"/>
      <c r="D294" s="3"/>
      <c r="E294" s="3"/>
      <c r="F294" s="1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3:31" x14ac:dyDescent="0.25">
      <c r="C295" s="3"/>
      <c r="D295" s="3"/>
      <c r="E295" s="3"/>
      <c r="F295" s="1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3:31" x14ac:dyDescent="0.25">
      <c r="C296" s="3"/>
      <c r="D296" s="3"/>
      <c r="E296" s="3"/>
      <c r="F296" s="1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3:31" x14ac:dyDescent="0.25">
      <c r="C297" s="3"/>
      <c r="D297" s="3"/>
      <c r="E297" s="3"/>
      <c r="F297" s="1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3:31" x14ac:dyDescent="0.25">
      <c r="C298" s="3"/>
      <c r="D298" s="3"/>
      <c r="E298" s="3"/>
      <c r="F298" s="1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3:31" x14ac:dyDescent="0.25">
      <c r="C299" s="3"/>
      <c r="D299" s="3"/>
      <c r="E299" s="3"/>
      <c r="F299" s="1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3:31" x14ac:dyDescent="0.25">
      <c r="C300" s="3"/>
      <c r="D300" s="3"/>
      <c r="E300" s="3"/>
      <c r="F300" s="1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3:31" x14ac:dyDescent="0.25">
      <c r="C301" s="3"/>
      <c r="D301" s="3"/>
      <c r="E301" s="3"/>
      <c r="F301" s="1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3:31" x14ac:dyDescent="0.25">
      <c r="C302" s="3"/>
      <c r="D302" s="3"/>
      <c r="E302" s="3"/>
      <c r="F302" s="1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3:31" x14ac:dyDescent="0.25">
      <c r="C303" s="3"/>
      <c r="D303" s="3"/>
      <c r="E303" s="3"/>
      <c r="F303" s="1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3:31" x14ac:dyDescent="0.25">
      <c r="C304" s="3"/>
      <c r="D304" s="3"/>
      <c r="E304" s="3"/>
      <c r="F304" s="1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3:31" x14ac:dyDescent="0.25">
      <c r="C305" s="3"/>
      <c r="D305" s="3"/>
      <c r="E305" s="3"/>
      <c r="F305" s="1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3:31" x14ac:dyDescent="0.25">
      <c r="C306" s="3"/>
      <c r="D306" s="3"/>
      <c r="E306" s="3"/>
      <c r="F306" s="1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3:31" x14ac:dyDescent="0.25">
      <c r="C307" s="3"/>
      <c r="D307" s="3"/>
      <c r="E307" s="3"/>
      <c r="F307" s="1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3:31" x14ac:dyDescent="0.25">
      <c r="C308" s="3"/>
      <c r="D308" s="3"/>
      <c r="E308" s="3"/>
      <c r="F308" s="1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3:31" x14ac:dyDescent="0.25">
      <c r="C309" s="3"/>
      <c r="D309" s="3"/>
      <c r="E309" s="3"/>
      <c r="F309" s="1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3:31" x14ac:dyDescent="0.25">
      <c r="C310" s="3"/>
      <c r="D310" s="3"/>
      <c r="E310" s="3"/>
      <c r="F310" s="1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3:31" x14ac:dyDescent="0.25">
      <c r="C311" s="3"/>
      <c r="D311" s="3"/>
      <c r="E311" s="3"/>
      <c r="F311" s="1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3:31" x14ac:dyDescent="0.25">
      <c r="C312" s="3"/>
      <c r="D312" s="3"/>
      <c r="E312" s="3"/>
      <c r="F312" s="1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3:31" x14ac:dyDescent="0.25">
      <c r="C313" s="3"/>
      <c r="D313" s="3"/>
      <c r="E313" s="3"/>
      <c r="F313" s="1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3:31" x14ac:dyDescent="0.25">
      <c r="C314" s="3"/>
      <c r="D314" s="3"/>
      <c r="E314" s="3"/>
      <c r="F314" s="1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3:31" x14ac:dyDescent="0.25">
      <c r="C315" s="3"/>
      <c r="D315" s="3"/>
      <c r="E315" s="3"/>
      <c r="F315" s="1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3:31" x14ac:dyDescent="0.25">
      <c r="C316" s="3"/>
      <c r="D316" s="3"/>
      <c r="E316" s="3"/>
      <c r="F316" s="1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3:31" x14ac:dyDescent="0.25">
      <c r="C317" s="3"/>
      <c r="D317" s="3"/>
      <c r="E317" s="3"/>
      <c r="F317" s="1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3:31" x14ac:dyDescent="0.25">
      <c r="C318" s="3"/>
      <c r="D318" s="3"/>
      <c r="E318" s="3"/>
      <c r="F318" s="1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3:31" x14ac:dyDescent="0.25">
      <c r="C319" s="3"/>
      <c r="D319" s="3"/>
      <c r="E319" s="3"/>
      <c r="F319" s="1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3:31" x14ac:dyDescent="0.25">
      <c r="C320" s="3"/>
      <c r="D320" s="3"/>
      <c r="E320" s="3"/>
      <c r="F320" s="1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3:31" x14ac:dyDescent="0.25">
      <c r="C321" s="3"/>
      <c r="D321" s="3"/>
      <c r="E321" s="3"/>
      <c r="F321" s="1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3:31" x14ac:dyDescent="0.25">
      <c r="C322" s="3"/>
      <c r="D322" s="3"/>
      <c r="E322" s="3"/>
      <c r="F322" s="1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3:31" x14ac:dyDescent="0.25">
      <c r="C323" s="3"/>
      <c r="D323" s="3"/>
      <c r="E323" s="3"/>
      <c r="F323" s="1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3:31" x14ac:dyDescent="0.25">
      <c r="C324" s="3"/>
      <c r="D324" s="3"/>
      <c r="E324" s="3"/>
      <c r="F324" s="1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3:31" x14ac:dyDescent="0.25">
      <c r="C325" s="3"/>
      <c r="D325" s="3"/>
      <c r="E325" s="3"/>
      <c r="F325" s="1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3:31" x14ac:dyDescent="0.25">
      <c r="C326" s="3"/>
      <c r="D326" s="3"/>
      <c r="E326" s="3"/>
      <c r="F326" s="1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3:31" x14ac:dyDescent="0.25">
      <c r="C327" s="3"/>
      <c r="D327" s="3"/>
      <c r="E327" s="3"/>
      <c r="F327" s="1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3:31" x14ac:dyDescent="0.25">
      <c r="C328" s="3"/>
      <c r="D328" s="3"/>
      <c r="E328" s="3"/>
      <c r="F328" s="1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3:31" x14ac:dyDescent="0.25">
      <c r="C329" s="3"/>
      <c r="D329" s="3"/>
      <c r="E329" s="3"/>
      <c r="F329" s="1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3:31" x14ac:dyDescent="0.25">
      <c r="C330" s="3"/>
      <c r="D330" s="3"/>
      <c r="E330" s="3"/>
      <c r="F330" s="1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3:31" x14ac:dyDescent="0.25">
      <c r="C331" s="3"/>
      <c r="D331" s="3"/>
      <c r="E331" s="3"/>
      <c r="F331" s="1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3:31" x14ac:dyDescent="0.25">
      <c r="C332" s="3"/>
      <c r="D332" s="3"/>
      <c r="E332" s="3"/>
      <c r="F332" s="1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3:31" x14ac:dyDescent="0.25">
      <c r="C333" s="3"/>
      <c r="D333" s="3"/>
      <c r="E333" s="3"/>
      <c r="F333" s="1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3:31" x14ac:dyDescent="0.25">
      <c r="C334" s="3"/>
      <c r="D334" s="3"/>
      <c r="E334" s="3"/>
      <c r="F334" s="1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3:31" x14ac:dyDescent="0.25">
      <c r="C335" s="3"/>
      <c r="D335" s="3"/>
      <c r="E335" s="3"/>
      <c r="F335" s="1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3:31" x14ac:dyDescent="0.25">
      <c r="C336" s="3"/>
      <c r="D336" s="3"/>
      <c r="E336" s="3"/>
      <c r="F336" s="1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3:31" x14ac:dyDescent="0.25">
      <c r="C337" s="3"/>
      <c r="D337" s="3"/>
      <c r="E337" s="3"/>
      <c r="F337" s="1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3:31" x14ac:dyDescent="0.25">
      <c r="C338" s="3"/>
      <c r="D338" s="3"/>
      <c r="E338" s="3"/>
      <c r="F338" s="1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3:31" x14ac:dyDescent="0.25">
      <c r="C339" s="3"/>
      <c r="D339" s="3"/>
      <c r="E339" s="3"/>
      <c r="F339" s="1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3:31" x14ac:dyDescent="0.25">
      <c r="C340" s="3"/>
      <c r="D340" s="3"/>
      <c r="E340" s="3"/>
      <c r="F340" s="1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3:31" x14ac:dyDescent="0.25">
      <c r="C341" s="3"/>
      <c r="D341" s="3"/>
      <c r="E341" s="3"/>
      <c r="F341" s="1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3:31" x14ac:dyDescent="0.25">
      <c r="C342" s="3"/>
      <c r="D342" s="3"/>
      <c r="E342" s="3"/>
      <c r="F342" s="1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3:31" x14ac:dyDescent="0.25">
      <c r="C343" s="3"/>
      <c r="D343" s="3"/>
      <c r="E343" s="3"/>
      <c r="F343" s="1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3:31" x14ac:dyDescent="0.25">
      <c r="C344" s="3"/>
      <c r="D344" s="3"/>
      <c r="E344" s="3"/>
      <c r="F344" s="1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3:31" x14ac:dyDescent="0.25">
      <c r="C345" s="3"/>
      <c r="D345" s="3"/>
      <c r="E345" s="3"/>
      <c r="F345" s="1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3:31" x14ac:dyDescent="0.25">
      <c r="C346" s="3"/>
      <c r="D346" s="3"/>
      <c r="E346" s="3"/>
      <c r="F346" s="1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3:31" x14ac:dyDescent="0.25">
      <c r="C347" s="3"/>
      <c r="D347" s="3"/>
      <c r="E347" s="3"/>
      <c r="F347" s="1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3:31" x14ac:dyDescent="0.25">
      <c r="C348" s="3"/>
      <c r="D348" s="3"/>
      <c r="E348" s="3"/>
      <c r="F348" s="1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3:31" x14ac:dyDescent="0.25">
      <c r="C349" s="3"/>
      <c r="D349" s="3"/>
      <c r="E349" s="3"/>
      <c r="F349" s="1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3:31" x14ac:dyDescent="0.25">
      <c r="C350" s="3"/>
      <c r="D350" s="3"/>
      <c r="E350" s="3"/>
      <c r="F350" s="1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3:31" x14ac:dyDescent="0.25">
      <c r="C351" s="3"/>
      <c r="D351" s="3"/>
      <c r="E351" s="3"/>
      <c r="F351" s="1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3:31" x14ac:dyDescent="0.25">
      <c r="C352" s="3"/>
      <c r="D352" s="3"/>
      <c r="E352" s="3"/>
      <c r="F352" s="1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3:31" x14ac:dyDescent="0.25">
      <c r="C353" s="3"/>
      <c r="D353" s="3"/>
      <c r="E353" s="3"/>
      <c r="F353" s="1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3:31" x14ac:dyDescent="0.25">
      <c r="C354" s="3"/>
      <c r="D354" s="3"/>
      <c r="E354" s="3"/>
      <c r="F354" s="1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3:31" x14ac:dyDescent="0.25">
      <c r="C355" s="3"/>
      <c r="D355" s="3"/>
      <c r="E355" s="3"/>
      <c r="F355" s="1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3:31" x14ac:dyDescent="0.25">
      <c r="C356" s="3"/>
      <c r="D356" s="3"/>
      <c r="E356" s="3"/>
      <c r="F356" s="1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3:31" x14ac:dyDescent="0.25">
      <c r="C357" s="3"/>
      <c r="D357" s="3"/>
      <c r="E357" s="3"/>
      <c r="F357" s="1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3:31" x14ac:dyDescent="0.25">
      <c r="C358" s="3"/>
      <c r="D358" s="3"/>
      <c r="E358" s="3"/>
      <c r="F358" s="1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3:31" x14ac:dyDescent="0.25">
      <c r="C359" s="3"/>
      <c r="D359" s="3"/>
      <c r="E359" s="3"/>
      <c r="F359" s="1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3:31" x14ac:dyDescent="0.25">
      <c r="C360" s="3"/>
      <c r="D360" s="3"/>
      <c r="E360" s="3"/>
      <c r="F360" s="1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3:31" x14ac:dyDescent="0.25">
      <c r="C361" s="3"/>
      <c r="D361" s="3"/>
      <c r="E361" s="3"/>
      <c r="F361" s="1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3:31" x14ac:dyDescent="0.25">
      <c r="C362" s="3"/>
      <c r="D362" s="3"/>
      <c r="E362" s="3"/>
      <c r="F362" s="1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3:31" x14ac:dyDescent="0.25">
      <c r="C363" s="3"/>
      <c r="D363" s="3"/>
      <c r="E363" s="3"/>
      <c r="F363" s="1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3:31" x14ac:dyDescent="0.25">
      <c r="C364" s="3"/>
      <c r="D364" s="3"/>
      <c r="E364" s="3"/>
      <c r="F364" s="1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3:31" x14ac:dyDescent="0.25">
      <c r="C365" s="3"/>
      <c r="D365" s="3"/>
      <c r="E365" s="3"/>
      <c r="F365" s="1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3:31" x14ac:dyDescent="0.25">
      <c r="C366" s="3"/>
      <c r="D366" s="3"/>
      <c r="E366" s="3"/>
      <c r="F366" s="1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3:31" x14ac:dyDescent="0.25">
      <c r="C367" s="3"/>
      <c r="D367" s="3"/>
      <c r="E367" s="3"/>
      <c r="F367" s="1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3:31" x14ac:dyDescent="0.25">
      <c r="C368" s="3"/>
      <c r="D368" s="3"/>
      <c r="E368" s="3"/>
      <c r="F368" s="1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3:31" x14ac:dyDescent="0.25">
      <c r="C369" s="3"/>
      <c r="D369" s="3"/>
      <c r="E369" s="3"/>
      <c r="F369" s="1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3:31" x14ac:dyDescent="0.25">
      <c r="C370" s="3"/>
      <c r="D370" s="3"/>
      <c r="E370" s="3"/>
      <c r="F370" s="1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3:31" x14ac:dyDescent="0.25">
      <c r="C371" s="3"/>
      <c r="D371" s="3"/>
      <c r="E371" s="3"/>
      <c r="F371" s="1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3:31" x14ac:dyDescent="0.25">
      <c r="C372" s="3"/>
      <c r="D372" s="3"/>
      <c r="E372" s="3"/>
      <c r="F372" s="1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3:31" x14ac:dyDescent="0.25">
      <c r="C373" s="3"/>
      <c r="D373" s="3"/>
      <c r="E373" s="3"/>
      <c r="F373" s="1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3:31" x14ac:dyDescent="0.25">
      <c r="C374" s="3"/>
      <c r="D374" s="3"/>
      <c r="E374" s="3"/>
      <c r="F374" s="1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3:31" x14ac:dyDescent="0.25">
      <c r="C375" s="3"/>
      <c r="D375" s="3"/>
      <c r="E375" s="3"/>
      <c r="F375" s="1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3:31" x14ac:dyDescent="0.25">
      <c r="C376" s="3"/>
      <c r="D376" s="3"/>
      <c r="E376" s="3"/>
      <c r="F376" s="1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3:31" x14ac:dyDescent="0.25">
      <c r="C377" s="3"/>
      <c r="D377" s="3"/>
      <c r="E377" s="3"/>
      <c r="F377" s="1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3:31" x14ac:dyDescent="0.25">
      <c r="C378" s="3"/>
      <c r="D378" s="3"/>
      <c r="E378" s="3"/>
      <c r="F378" s="1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3:31" x14ac:dyDescent="0.25">
      <c r="C379" s="3"/>
      <c r="D379" s="3"/>
      <c r="E379" s="3"/>
      <c r="F379" s="1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3:31" x14ac:dyDescent="0.25">
      <c r="C380" s="3"/>
      <c r="D380" s="3"/>
      <c r="E380" s="3"/>
      <c r="F380" s="1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3:31" x14ac:dyDescent="0.25">
      <c r="C381" s="3"/>
      <c r="D381" s="3"/>
      <c r="E381" s="3"/>
      <c r="F381" s="1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3:31" x14ac:dyDescent="0.25">
      <c r="C382" s="3"/>
      <c r="D382" s="3"/>
      <c r="E382" s="3"/>
      <c r="F382" s="1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3:31" x14ac:dyDescent="0.25">
      <c r="C383" s="3"/>
      <c r="D383" s="3"/>
      <c r="E383" s="3"/>
      <c r="F383" s="1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3:31" x14ac:dyDescent="0.25">
      <c r="C384" s="3"/>
      <c r="D384" s="3"/>
      <c r="E384" s="3"/>
      <c r="F384" s="1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3:31" x14ac:dyDescent="0.25">
      <c r="C385" s="3"/>
      <c r="D385" s="3"/>
      <c r="E385" s="3"/>
      <c r="F385" s="1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3:31" x14ac:dyDescent="0.25">
      <c r="C386" s="3"/>
      <c r="D386" s="3"/>
      <c r="E386" s="3"/>
      <c r="F386" s="1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3:31" x14ac:dyDescent="0.25">
      <c r="C387" s="3"/>
      <c r="D387" s="3"/>
      <c r="E387" s="3"/>
      <c r="F387" s="1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3:31" x14ac:dyDescent="0.25">
      <c r="C388" s="3"/>
      <c r="D388" s="3"/>
      <c r="E388" s="3"/>
      <c r="F388" s="1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3:31" x14ac:dyDescent="0.25">
      <c r="C389" s="3"/>
      <c r="D389" s="3"/>
      <c r="E389" s="3"/>
      <c r="F389" s="1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3:31" x14ac:dyDescent="0.25">
      <c r="C390" s="3"/>
      <c r="D390" s="3"/>
      <c r="E390" s="3"/>
      <c r="F390" s="1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3:31" x14ac:dyDescent="0.25">
      <c r="C391" s="3"/>
      <c r="D391" s="3"/>
      <c r="E391" s="3"/>
      <c r="F391" s="1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3:31" x14ac:dyDescent="0.25">
      <c r="C392" s="3"/>
      <c r="D392" s="3"/>
      <c r="E392" s="3"/>
      <c r="F392" s="1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3:31" x14ac:dyDescent="0.25">
      <c r="C393" s="3"/>
      <c r="D393" s="3"/>
      <c r="E393" s="3"/>
      <c r="F393" s="1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3:31" x14ac:dyDescent="0.25">
      <c r="C394" s="3"/>
      <c r="D394" s="3"/>
      <c r="E394" s="3"/>
      <c r="F394" s="1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3:31" x14ac:dyDescent="0.25">
      <c r="C395" s="3"/>
      <c r="D395" s="3"/>
      <c r="E395" s="3"/>
      <c r="F395" s="1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3:31" x14ac:dyDescent="0.25">
      <c r="C396" s="3"/>
      <c r="D396" s="3"/>
      <c r="E396" s="3"/>
      <c r="F396" s="1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3:31" x14ac:dyDescent="0.25">
      <c r="C397" s="3"/>
      <c r="D397" s="3"/>
      <c r="E397" s="3"/>
      <c r="F397" s="1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3:31" x14ac:dyDescent="0.25">
      <c r="C398" s="3"/>
      <c r="D398" s="3"/>
      <c r="E398" s="3"/>
      <c r="F398" s="1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3:31" x14ac:dyDescent="0.25">
      <c r="C399" s="3"/>
      <c r="D399" s="3"/>
      <c r="E399" s="3"/>
      <c r="F399" s="1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3:31" x14ac:dyDescent="0.25">
      <c r="C400" s="3"/>
      <c r="D400" s="3"/>
      <c r="E400" s="3"/>
      <c r="F400" s="1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3:31" x14ac:dyDescent="0.25">
      <c r="C401" s="3"/>
      <c r="D401" s="3"/>
      <c r="E401" s="3"/>
      <c r="F401" s="1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3:31" x14ac:dyDescent="0.25">
      <c r="C402" s="3"/>
      <c r="D402" s="3"/>
      <c r="E402" s="3"/>
      <c r="F402" s="1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3:31" x14ac:dyDescent="0.25">
      <c r="C403" s="3"/>
      <c r="D403" s="3"/>
      <c r="E403" s="3"/>
      <c r="F403" s="1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3:31" x14ac:dyDescent="0.25">
      <c r="C404" s="3"/>
      <c r="D404" s="3"/>
      <c r="E404" s="3"/>
      <c r="F404" s="1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3:31" x14ac:dyDescent="0.25">
      <c r="C405" s="3"/>
      <c r="D405" s="3"/>
      <c r="E405" s="3"/>
      <c r="F405" s="1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3:31" x14ac:dyDescent="0.25">
      <c r="C406" s="3"/>
      <c r="D406" s="3"/>
      <c r="E406" s="3"/>
      <c r="F406" s="1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3:31" x14ac:dyDescent="0.25">
      <c r="C407" s="3"/>
      <c r="D407" s="3"/>
      <c r="E407" s="3"/>
      <c r="F407" s="1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3:31" x14ac:dyDescent="0.25">
      <c r="C408" s="3"/>
      <c r="D408" s="3"/>
      <c r="E408" s="3"/>
      <c r="F408" s="1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3:31" x14ac:dyDescent="0.25">
      <c r="C409" s="3"/>
      <c r="D409" s="3"/>
      <c r="E409" s="3"/>
      <c r="F409" s="1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3:31" x14ac:dyDescent="0.25">
      <c r="C410" s="3"/>
      <c r="D410" s="3"/>
      <c r="E410" s="3"/>
      <c r="F410" s="1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3:31" x14ac:dyDescent="0.25">
      <c r="C411" s="3"/>
      <c r="D411" s="3"/>
      <c r="E411" s="3"/>
      <c r="F411" s="1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3:31" x14ac:dyDescent="0.25">
      <c r="C412" s="3"/>
      <c r="D412" s="3"/>
      <c r="E412" s="3"/>
      <c r="F412" s="1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3:31" x14ac:dyDescent="0.25">
      <c r="C413" s="3"/>
      <c r="D413" s="3"/>
      <c r="E413" s="3"/>
      <c r="F413" s="1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3:31" x14ac:dyDescent="0.25">
      <c r="C414" s="3"/>
      <c r="D414" s="3"/>
      <c r="E414" s="3"/>
      <c r="F414" s="1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3:31" x14ac:dyDescent="0.25">
      <c r="C415" s="3"/>
      <c r="D415" s="3"/>
      <c r="E415" s="3"/>
      <c r="F415" s="1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3:31" x14ac:dyDescent="0.25">
      <c r="C416" s="3"/>
      <c r="D416" s="3"/>
      <c r="E416" s="3"/>
      <c r="F416" s="1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3:31" x14ac:dyDescent="0.25">
      <c r="C417" s="3"/>
      <c r="D417" s="3"/>
      <c r="E417" s="3"/>
      <c r="F417" s="1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3:31" x14ac:dyDescent="0.25">
      <c r="C418" s="3"/>
      <c r="D418" s="3"/>
      <c r="E418" s="3"/>
      <c r="F418" s="1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3:31" x14ac:dyDescent="0.25">
      <c r="C419" s="3"/>
      <c r="D419" s="3"/>
      <c r="E419" s="3"/>
      <c r="F419" s="1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3:31" x14ac:dyDescent="0.25">
      <c r="C420" s="3"/>
      <c r="D420" s="3"/>
      <c r="E420" s="3"/>
      <c r="F420" s="1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3:31" x14ac:dyDescent="0.25">
      <c r="C421" s="3"/>
      <c r="D421" s="3"/>
      <c r="E421" s="3"/>
      <c r="F421" s="1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3:31" x14ac:dyDescent="0.25">
      <c r="C422" s="3"/>
      <c r="D422" s="3"/>
      <c r="E422" s="3"/>
      <c r="F422" s="1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3:31" x14ac:dyDescent="0.25">
      <c r="C423" s="3"/>
      <c r="D423" s="3"/>
      <c r="E423" s="3"/>
      <c r="F423" s="1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3:31" x14ac:dyDescent="0.25">
      <c r="C424" s="3"/>
      <c r="D424" s="3"/>
      <c r="E424" s="3"/>
      <c r="F424" s="1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3:31" x14ac:dyDescent="0.25">
      <c r="C425" s="3"/>
      <c r="D425" s="3"/>
      <c r="E425" s="3"/>
      <c r="F425" s="1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3:31" x14ac:dyDescent="0.25">
      <c r="C426" s="3"/>
      <c r="D426" s="3"/>
      <c r="E426" s="3"/>
      <c r="F426" s="1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3:31" x14ac:dyDescent="0.25">
      <c r="C427" s="3"/>
      <c r="D427" s="3"/>
      <c r="E427" s="3"/>
      <c r="F427" s="1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3:31" x14ac:dyDescent="0.25">
      <c r="C428" s="3"/>
      <c r="D428" s="3"/>
      <c r="E428" s="3"/>
      <c r="F428" s="1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3:31" x14ac:dyDescent="0.25">
      <c r="C429" s="3"/>
      <c r="D429" s="3"/>
      <c r="E429" s="3"/>
      <c r="F429" s="1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3:31" x14ac:dyDescent="0.25">
      <c r="C430" s="3"/>
      <c r="D430" s="3"/>
      <c r="E430" s="3"/>
      <c r="F430" s="1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3:31" x14ac:dyDescent="0.25">
      <c r="C431" s="3"/>
      <c r="D431" s="3"/>
      <c r="E431" s="3"/>
      <c r="F431" s="1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3:31" x14ac:dyDescent="0.25">
      <c r="C432" s="3"/>
      <c r="D432" s="3"/>
      <c r="E432" s="3"/>
      <c r="F432" s="1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3:31" x14ac:dyDescent="0.25">
      <c r="C433" s="3"/>
      <c r="D433" s="3"/>
      <c r="E433" s="3"/>
      <c r="F433" s="1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3:31" x14ac:dyDescent="0.25">
      <c r="C434" s="3"/>
      <c r="D434" s="3"/>
      <c r="E434" s="3"/>
      <c r="F434" s="1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3:31" x14ac:dyDescent="0.25">
      <c r="C435" s="3"/>
      <c r="D435" s="3"/>
      <c r="E435" s="3"/>
      <c r="F435" s="1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3:31" x14ac:dyDescent="0.25">
      <c r="C436" s="3"/>
      <c r="D436" s="3"/>
      <c r="E436" s="3"/>
      <c r="F436" s="1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3:31" x14ac:dyDescent="0.25">
      <c r="C437" s="3"/>
      <c r="D437" s="3"/>
      <c r="E437" s="3"/>
      <c r="F437" s="1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3:31" x14ac:dyDescent="0.25">
      <c r="C438" s="3"/>
      <c r="D438" s="3"/>
      <c r="E438" s="3"/>
      <c r="F438" s="1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3:31" x14ac:dyDescent="0.25">
      <c r="C439" s="3"/>
      <c r="D439" s="3"/>
      <c r="E439" s="3"/>
      <c r="F439" s="1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3:31" x14ac:dyDescent="0.25">
      <c r="C440" s="3"/>
      <c r="D440" s="3"/>
      <c r="E440" s="3"/>
      <c r="F440" s="1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3:31" x14ac:dyDescent="0.25">
      <c r="C441" s="3"/>
      <c r="D441" s="3"/>
      <c r="E441" s="3"/>
      <c r="F441" s="1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3:31" x14ac:dyDescent="0.25">
      <c r="C442" s="3"/>
      <c r="D442" s="3"/>
      <c r="E442" s="3"/>
      <c r="F442" s="1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3:31" x14ac:dyDescent="0.25">
      <c r="C443" s="3"/>
      <c r="D443" s="3"/>
      <c r="E443" s="3"/>
      <c r="F443" s="1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3:31" x14ac:dyDescent="0.25">
      <c r="C444" s="3"/>
      <c r="D444" s="3"/>
      <c r="E444" s="3"/>
      <c r="F444" s="1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3:31" x14ac:dyDescent="0.25">
      <c r="C445" s="3"/>
      <c r="D445" s="3"/>
      <c r="E445" s="3"/>
      <c r="F445" s="1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3:31" x14ac:dyDescent="0.25">
      <c r="C446" s="3"/>
      <c r="D446" s="3"/>
      <c r="E446" s="3"/>
      <c r="F446" s="1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3:31" x14ac:dyDescent="0.25">
      <c r="C447" s="3"/>
      <c r="D447" s="3"/>
      <c r="E447" s="3"/>
      <c r="F447" s="1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3:31" x14ac:dyDescent="0.25">
      <c r="C448" s="3"/>
      <c r="D448" s="3"/>
      <c r="E448" s="3"/>
      <c r="F448" s="1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3:31" x14ac:dyDescent="0.25">
      <c r="C449" s="3"/>
      <c r="D449" s="3"/>
      <c r="E449" s="3"/>
      <c r="F449" s="1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3:31" x14ac:dyDescent="0.25">
      <c r="C450" s="3"/>
      <c r="D450" s="3"/>
      <c r="E450" s="3"/>
      <c r="F450" s="1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3:31" x14ac:dyDescent="0.25">
      <c r="C451" s="3"/>
      <c r="D451" s="3"/>
      <c r="E451" s="3"/>
      <c r="F451" s="1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3:31" x14ac:dyDescent="0.25">
      <c r="C452" s="3"/>
      <c r="D452" s="3"/>
      <c r="E452" s="3"/>
      <c r="F452" s="1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3:31" x14ac:dyDescent="0.25">
      <c r="C453" s="3"/>
      <c r="D453" s="3"/>
      <c r="E453" s="3"/>
      <c r="F453" s="1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3:31" x14ac:dyDescent="0.25">
      <c r="C454" s="3"/>
      <c r="D454" s="3"/>
      <c r="E454" s="3"/>
      <c r="F454" s="1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3:31" x14ac:dyDescent="0.25">
      <c r="C455" s="3"/>
      <c r="D455" s="3"/>
      <c r="E455" s="3"/>
      <c r="F455" s="1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3:31" x14ac:dyDescent="0.25">
      <c r="C456" s="3"/>
      <c r="D456" s="3"/>
      <c r="E456" s="3"/>
      <c r="F456" s="1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3:31" x14ac:dyDescent="0.25">
      <c r="C457" s="3"/>
      <c r="D457" s="3"/>
      <c r="E457" s="3"/>
      <c r="F457" s="1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3:31" x14ac:dyDescent="0.25">
      <c r="C458" s="3"/>
      <c r="D458" s="3"/>
      <c r="E458" s="3"/>
      <c r="F458" s="1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3:31" x14ac:dyDescent="0.25">
      <c r="C459" s="3"/>
      <c r="D459" s="3"/>
      <c r="E459" s="3"/>
      <c r="F459" s="1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3:31" x14ac:dyDescent="0.25">
      <c r="C460" s="3"/>
      <c r="D460" s="3"/>
      <c r="E460" s="3"/>
      <c r="F460" s="1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3:31" x14ac:dyDescent="0.25">
      <c r="C461" s="3"/>
      <c r="D461" s="3"/>
      <c r="E461" s="3"/>
      <c r="F461" s="1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3:31" x14ac:dyDescent="0.25">
      <c r="C462" s="3"/>
      <c r="D462" s="3"/>
      <c r="E462" s="3"/>
      <c r="F462" s="1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3:31" x14ac:dyDescent="0.25">
      <c r="C463" s="3"/>
      <c r="D463" s="3"/>
      <c r="E463" s="3"/>
      <c r="F463" s="1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3:31" x14ac:dyDescent="0.25">
      <c r="C464" s="3"/>
      <c r="D464" s="3"/>
      <c r="E464" s="3"/>
      <c r="F464" s="1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3:31" x14ac:dyDescent="0.25">
      <c r="C465" s="3"/>
      <c r="D465" s="3"/>
      <c r="E465" s="3"/>
      <c r="F465" s="1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3:31" x14ac:dyDescent="0.25">
      <c r="C466" s="3"/>
      <c r="D466" s="3"/>
      <c r="E466" s="3"/>
      <c r="F466" s="1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3:31" x14ac:dyDescent="0.25">
      <c r="C467" s="3"/>
      <c r="D467" s="3"/>
      <c r="E467" s="3"/>
      <c r="F467" s="1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3:31" x14ac:dyDescent="0.25">
      <c r="C468" s="3"/>
      <c r="D468" s="3"/>
      <c r="E468" s="3"/>
      <c r="F468" s="1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3:31" x14ac:dyDescent="0.25">
      <c r="C469" s="3"/>
      <c r="D469" s="3"/>
      <c r="E469" s="3"/>
      <c r="F469" s="1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3:31" x14ac:dyDescent="0.25">
      <c r="C470" s="3"/>
      <c r="D470" s="3"/>
      <c r="E470" s="3"/>
      <c r="F470" s="1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3:31" x14ac:dyDescent="0.25">
      <c r="C471" s="3"/>
      <c r="D471" s="3"/>
      <c r="E471" s="3"/>
      <c r="F471" s="1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3:31" x14ac:dyDescent="0.25">
      <c r="C472" s="3"/>
      <c r="D472" s="3"/>
      <c r="E472" s="3"/>
      <c r="F472" s="1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3:31" x14ac:dyDescent="0.25">
      <c r="C473" s="3"/>
      <c r="D473" s="3"/>
      <c r="E473" s="3"/>
      <c r="F473" s="1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3:31" x14ac:dyDescent="0.25">
      <c r="C474" s="3"/>
      <c r="D474" s="3"/>
      <c r="E474" s="3"/>
      <c r="F474" s="1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3:31" x14ac:dyDescent="0.25">
      <c r="C475" s="3"/>
      <c r="D475" s="3"/>
      <c r="E475" s="3"/>
      <c r="F475" s="1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3:31" x14ac:dyDescent="0.25">
      <c r="C476" s="3"/>
      <c r="D476" s="3"/>
      <c r="E476" s="3"/>
      <c r="F476" s="1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3:31" x14ac:dyDescent="0.25">
      <c r="C477" s="3"/>
      <c r="D477" s="3"/>
      <c r="E477" s="3"/>
      <c r="F477" s="1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3:31" x14ac:dyDescent="0.25">
      <c r="C478" s="3"/>
      <c r="D478" s="3"/>
      <c r="E478" s="3"/>
      <c r="F478" s="1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3:31" x14ac:dyDescent="0.25">
      <c r="C479" s="3"/>
      <c r="D479" s="3"/>
      <c r="E479" s="3"/>
      <c r="F479" s="1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3:31" x14ac:dyDescent="0.25">
      <c r="C480" s="3"/>
      <c r="D480" s="3"/>
      <c r="E480" s="3"/>
      <c r="F480" s="1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3:31" x14ac:dyDescent="0.25">
      <c r="C481" s="3"/>
      <c r="D481" s="3"/>
      <c r="E481" s="3"/>
      <c r="F481" s="1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3:31" x14ac:dyDescent="0.25">
      <c r="C482" s="3"/>
      <c r="D482" s="3"/>
      <c r="E482" s="3"/>
      <c r="F482" s="1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3:31" x14ac:dyDescent="0.25">
      <c r="C483" s="3"/>
      <c r="D483" s="3"/>
      <c r="E483" s="3"/>
      <c r="F483" s="1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3:31" x14ac:dyDescent="0.25">
      <c r="C484" s="3"/>
      <c r="D484" s="3"/>
      <c r="E484" s="3"/>
      <c r="F484" s="1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3:31" x14ac:dyDescent="0.25">
      <c r="C485" s="3"/>
      <c r="D485" s="3"/>
      <c r="E485" s="3"/>
      <c r="F485" s="1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3:31" x14ac:dyDescent="0.25">
      <c r="C486" s="3"/>
      <c r="D486" s="3"/>
      <c r="E486" s="3"/>
      <c r="F486" s="1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3:31" x14ac:dyDescent="0.25">
      <c r="C487" s="3"/>
      <c r="D487" s="3"/>
      <c r="E487" s="3"/>
      <c r="F487" s="1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3:31" x14ac:dyDescent="0.25">
      <c r="C488" s="3"/>
      <c r="D488" s="3"/>
      <c r="E488" s="3"/>
      <c r="F488" s="1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3:31" x14ac:dyDescent="0.25">
      <c r="C489" s="3"/>
      <c r="D489" s="3"/>
      <c r="E489" s="3"/>
      <c r="F489" s="1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3:31" x14ac:dyDescent="0.25">
      <c r="C490" s="3"/>
      <c r="D490" s="3"/>
      <c r="E490" s="3"/>
      <c r="F490" s="1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3:31" x14ac:dyDescent="0.25">
      <c r="C491" s="3"/>
      <c r="D491" s="3"/>
      <c r="E491" s="3"/>
      <c r="F491" s="1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3:31" x14ac:dyDescent="0.25">
      <c r="C492" s="3"/>
      <c r="D492" s="3"/>
      <c r="E492" s="3"/>
      <c r="F492" s="1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3:31" x14ac:dyDescent="0.25">
      <c r="C493" s="3"/>
      <c r="D493" s="3"/>
      <c r="E493" s="3"/>
      <c r="F493" s="1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3:31" x14ac:dyDescent="0.25">
      <c r="C494" s="3"/>
      <c r="D494" s="3"/>
      <c r="E494" s="3"/>
      <c r="F494" s="1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3:31" x14ac:dyDescent="0.25">
      <c r="C495" s="3"/>
      <c r="D495" s="3"/>
      <c r="E495" s="3"/>
      <c r="F495" s="1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3:31" x14ac:dyDescent="0.25">
      <c r="C496" s="3"/>
      <c r="D496" s="3"/>
      <c r="E496" s="3"/>
      <c r="F496" s="1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3:31" x14ac:dyDescent="0.25">
      <c r="C497" s="3"/>
      <c r="D497" s="3"/>
      <c r="E497" s="3"/>
      <c r="F497" s="1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3:31" x14ac:dyDescent="0.25">
      <c r="C498" s="3"/>
      <c r="D498" s="3"/>
      <c r="E498" s="3"/>
      <c r="F498" s="1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3:31" x14ac:dyDescent="0.25">
      <c r="C499" s="3"/>
      <c r="D499" s="3"/>
      <c r="E499" s="3"/>
      <c r="F499" s="1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3:31" x14ac:dyDescent="0.25">
      <c r="C500" s="3"/>
      <c r="D500" s="3"/>
      <c r="E500" s="3"/>
      <c r="F500" s="1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3:31" x14ac:dyDescent="0.25">
      <c r="C501" s="3"/>
      <c r="D501" s="3"/>
      <c r="E501" s="3"/>
      <c r="F501" s="1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3:31" x14ac:dyDescent="0.25">
      <c r="C502" s="3"/>
      <c r="D502" s="3"/>
      <c r="E502" s="3"/>
      <c r="F502" s="1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3:31" x14ac:dyDescent="0.25">
      <c r="C503" s="3"/>
      <c r="D503" s="3"/>
      <c r="E503" s="3"/>
      <c r="F503" s="1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3:31" x14ac:dyDescent="0.25">
      <c r="C504" s="3"/>
      <c r="D504" s="3"/>
      <c r="E504" s="3"/>
      <c r="F504" s="1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3:31" x14ac:dyDescent="0.25">
      <c r="C505" s="3"/>
      <c r="D505" s="3"/>
      <c r="E505" s="3"/>
      <c r="F505" s="1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3:31" x14ac:dyDescent="0.25">
      <c r="C506" s="3"/>
      <c r="D506" s="3"/>
      <c r="E506" s="3"/>
      <c r="F506" s="1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3:31" x14ac:dyDescent="0.25">
      <c r="C507" s="3"/>
      <c r="D507" s="3"/>
      <c r="E507" s="3"/>
      <c r="F507" s="1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3:31" x14ac:dyDescent="0.25">
      <c r="C508" s="3"/>
      <c r="D508" s="3"/>
      <c r="E508" s="3"/>
      <c r="F508" s="1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3:31" x14ac:dyDescent="0.25">
      <c r="C509" s="3"/>
      <c r="D509" s="3"/>
      <c r="E509" s="3"/>
      <c r="F509" s="1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3:31" x14ac:dyDescent="0.25">
      <c r="C510" s="3"/>
      <c r="D510" s="3"/>
      <c r="E510" s="3"/>
      <c r="F510" s="1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3:31" x14ac:dyDescent="0.25">
      <c r="C511" s="3"/>
      <c r="D511" s="3"/>
      <c r="E511" s="3"/>
      <c r="F511" s="1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3:31" x14ac:dyDescent="0.25">
      <c r="C512" s="3"/>
      <c r="D512" s="3"/>
      <c r="E512" s="3"/>
      <c r="F512" s="1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3:31" x14ac:dyDescent="0.25">
      <c r="C513" s="3"/>
      <c r="D513" s="3"/>
      <c r="E513" s="3"/>
      <c r="F513" s="1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3:31" x14ac:dyDescent="0.25">
      <c r="C514" s="3"/>
      <c r="D514" s="3"/>
      <c r="E514" s="3"/>
      <c r="F514" s="1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3:31" x14ac:dyDescent="0.25">
      <c r="C515" s="3"/>
      <c r="D515" s="3"/>
      <c r="E515" s="3"/>
      <c r="F515" s="1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3:31" x14ac:dyDescent="0.25">
      <c r="C516" s="3"/>
      <c r="D516" s="3"/>
      <c r="E516" s="3"/>
      <c r="F516" s="1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3:31" x14ac:dyDescent="0.25">
      <c r="C517" s="3"/>
      <c r="D517" s="3"/>
      <c r="E517" s="3"/>
      <c r="F517" s="1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3:31" x14ac:dyDescent="0.25">
      <c r="C518" s="3"/>
      <c r="D518" s="3"/>
      <c r="E518" s="3"/>
      <c r="F518" s="1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3:31" x14ac:dyDescent="0.25">
      <c r="C519" s="3"/>
      <c r="D519" s="3"/>
      <c r="E519" s="3"/>
      <c r="F519" s="1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3:31" x14ac:dyDescent="0.25">
      <c r="C520" s="3"/>
      <c r="D520" s="3"/>
      <c r="E520" s="3"/>
      <c r="F520" s="1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3:31" x14ac:dyDescent="0.25">
      <c r="C521" s="3"/>
      <c r="D521" s="3"/>
      <c r="E521" s="3"/>
      <c r="F521" s="1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3:31" x14ac:dyDescent="0.25">
      <c r="C522" s="3"/>
      <c r="D522" s="3"/>
      <c r="E522" s="3"/>
      <c r="F522" s="1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3:31" x14ac:dyDescent="0.25">
      <c r="C523" s="3"/>
      <c r="D523" s="3"/>
      <c r="E523" s="3"/>
      <c r="F523" s="1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3:31" x14ac:dyDescent="0.25">
      <c r="C524" s="3"/>
      <c r="D524" s="3"/>
      <c r="E524" s="3"/>
      <c r="F524" s="1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3:31" x14ac:dyDescent="0.25">
      <c r="C525" s="3"/>
      <c r="D525" s="3"/>
      <c r="E525" s="3"/>
      <c r="F525" s="1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3:31" x14ac:dyDescent="0.25">
      <c r="C526" s="3"/>
      <c r="D526" s="3"/>
      <c r="E526" s="3"/>
      <c r="F526" s="1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3:31" x14ac:dyDescent="0.25">
      <c r="C527" s="3"/>
      <c r="D527" s="3"/>
      <c r="E527" s="3"/>
      <c r="F527" s="1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3:31" x14ac:dyDescent="0.25">
      <c r="C528" s="3"/>
      <c r="D528" s="3"/>
      <c r="E528" s="3"/>
      <c r="F528" s="1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3:31" x14ac:dyDescent="0.25">
      <c r="C529" s="3"/>
      <c r="D529" s="3"/>
      <c r="E529" s="3"/>
      <c r="F529" s="1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3:31" x14ac:dyDescent="0.25">
      <c r="C530" s="3"/>
      <c r="D530" s="3"/>
      <c r="E530" s="3"/>
      <c r="F530" s="1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3:31" x14ac:dyDescent="0.25">
      <c r="C531" s="3"/>
      <c r="D531" s="3"/>
      <c r="E531" s="3"/>
      <c r="F531" s="1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3:31" x14ac:dyDescent="0.25">
      <c r="C532" s="3"/>
      <c r="D532" s="3"/>
      <c r="E532" s="3"/>
      <c r="F532" s="1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3:31" x14ac:dyDescent="0.25">
      <c r="C533" s="3"/>
      <c r="D533" s="3"/>
      <c r="E533" s="3"/>
      <c r="F533" s="1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3:31" x14ac:dyDescent="0.25">
      <c r="C534" s="3"/>
      <c r="D534" s="3"/>
      <c r="E534" s="3"/>
      <c r="F534" s="1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3:31" x14ac:dyDescent="0.25">
      <c r="C535" s="3"/>
      <c r="D535" s="3"/>
      <c r="E535" s="3"/>
      <c r="F535" s="1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3:31" x14ac:dyDescent="0.25">
      <c r="C536" s="3"/>
      <c r="D536" s="3"/>
      <c r="E536" s="3"/>
      <c r="F536" s="1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3:31" x14ac:dyDescent="0.25">
      <c r="C537" s="3"/>
      <c r="D537" s="3"/>
      <c r="E537" s="3"/>
      <c r="F537" s="1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3:31" x14ac:dyDescent="0.25">
      <c r="C538" s="3"/>
      <c r="D538" s="3"/>
      <c r="E538" s="3"/>
      <c r="F538" s="1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3:31" x14ac:dyDescent="0.25">
      <c r="C539" s="3"/>
      <c r="D539" s="3"/>
      <c r="E539" s="3"/>
      <c r="F539" s="1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3:31" x14ac:dyDescent="0.25">
      <c r="C540" s="3"/>
      <c r="D540" s="3"/>
      <c r="E540" s="3"/>
      <c r="F540" s="1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3:31" x14ac:dyDescent="0.25">
      <c r="C541" s="3"/>
      <c r="D541" s="3"/>
      <c r="E541" s="3"/>
      <c r="F541" s="1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3:31" x14ac:dyDescent="0.25">
      <c r="C542" s="3"/>
      <c r="D542" s="3"/>
      <c r="E542" s="3"/>
      <c r="F542" s="1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3:31" x14ac:dyDescent="0.25">
      <c r="C543" s="3"/>
      <c r="D543" s="3"/>
      <c r="E543" s="3"/>
      <c r="F543" s="1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3:31" x14ac:dyDescent="0.25">
      <c r="C544" s="3"/>
      <c r="D544" s="3"/>
      <c r="E544" s="3"/>
      <c r="F544" s="1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3:31" x14ac:dyDescent="0.25">
      <c r="C545" s="3"/>
      <c r="D545" s="3"/>
      <c r="E545" s="3"/>
      <c r="F545" s="1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3:31" x14ac:dyDescent="0.25">
      <c r="C546" s="3"/>
      <c r="D546" s="3"/>
      <c r="E546" s="3"/>
      <c r="F546" s="1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3:31" x14ac:dyDescent="0.25">
      <c r="C547" s="3"/>
      <c r="D547" s="3"/>
      <c r="E547" s="3"/>
      <c r="F547" s="1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3:31" x14ac:dyDescent="0.25">
      <c r="C548" s="3"/>
      <c r="D548" s="3"/>
      <c r="E548" s="3"/>
      <c r="F548" s="1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3:31" x14ac:dyDescent="0.25">
      <c r="C549" s="3"/>
      <c r="D549" s="3"/>
      <c r="E549" s="3"/>
      <c r="F549" s="1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3:31" x14ac:dyDescent="0.25">
      <c r="C550" s="3"/>
      <c r="D550" s="3"/>
      <c r="E550" s="3"/>
      <c r="F550" s="1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3:31" x14ac:dyDescent="0.25">
      <c r="C551" s="3"/>
      <c r="D551" s="3"/>
      <c r="E551" s="3"/>
      <c r="F551" s="1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3:31" x14ac:dyDescent="0.25">
      <c r="C552" s="3"/>
      <c r="D552" s="3"/>
      <c r="E552" s="3"/>
      <c r="F552" s="1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3:31" x14ac:dyDescent="0.25">
      <c r="C553" s="3"/>
      <c r="D553" s="3"/>
      <c r="E553" s="3"/>
      <c r="F553" s="1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3:31" x14ac:dyDescent="0.25">
      <c r="C554" s="3"/>
      <c r="D554" s="3"/>
      <c r="E554" s="3"/>
      <c r="F554" s="1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3:31" x14ac:dyDescent="0.25">
      <c r="C555" s="3"/>
      <c r="D555" s="3"/>
      <c r="E555" s="3"/>
      <c r="F555" s="1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3:31" x14ac:dyDescent="0.25">
      <c r="C556" s="3"/>
      <c r="D556" s="3"/>
      <c r="E556" s="3"/>
      <c r="F556" s="1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3:31" x14ac:dyDescent="0.25">
      <c r="C557" s="3"/>
      <c r="D557" s="3"/>
      <c r="E557" s="3"/>
      <c r="F557" s="1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3:31" x14ac:dyDescent="0.25">
      <c r="C558" s="3"/>
      <c r="D558" s="3"/>
      <c r="E558" s="3"/>
      <c r="F558" s="1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3:31" x14ac:dyDescent="0.25">
      <c r="C559" s="3"/>
      <c r="D559" s="3"/>
      <c r="E559" s="3"/>
      <c r="F559" s="1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3:31" x14ac:dyDescent="0.25">
      <c r="C560" s="3"/>
      <c r="D560" s="3"/>
      <c r="E560" s="3"/>
      <c r="F560" s="1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3:31" x14ac:dyDescent="0.25">
      <c r="C561" s="3"/>
      <c r="D561" s="3"/>
      <c r="E561" s="3"/>
      <c r="F561" s="1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3:31" x14ac:dyDescent="0.25">
      <c r="C562" s="3"/>
      <c r="D562" s="3"/>
      <c r="E562" s="3"/>
      <c r="F562" s="1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3:31" x14ac:dyDescent="0.25">
      <c r="C563" s="3"/>
      <c r="D563" s="3"/>
      <c r="E563" s="3"/>
      <c r="F563" s="1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3:31" x14ac:dyDescent="0.25">
      <c r="C564" s="3"/>
      <c r="D564" s="3"/>
      <c r="E564" s="3"/>
      <c r="F564" s="1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3:31" x14ac:dyDescent="0.25">
      <c r="C565" s="3"/>
      <c r="D565" s="3"/>
      <c r="E565" s="3"/>
      <c r="F565" s="1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3:31" x14ac:dyDescent="0.25">
      <c r="C566" s="3"/>
      <c r="D566" s="3"/>
      <c r="E566" s="3"/>
      <c r="F566" s="1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3:31" x14ac:dyDescent="0.25">
      <c r="C567" s="3"/>
      <c r="D567" s="3"/>
      <c r="E567" s="3"/>
      <c r="F567" s="1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3:31" x14ac:dyDescent="0.25">
      <c r="C568" s="3"/>
      <c r="D568" s="3"/>
      <c r="E568" s="3"/>
      <c r="F568" s="1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3:31" x14ac:dyDescent="0.25">
      <c r="C569" s="3"/>
      <c r="D569" s="3"/>
      <c r="E569" s="3"/>
      <c r="F569" s="1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3:31" x14ac:dyDescent="0.25">
      <c r="C570" s="3"/>
      <c r="D570" s="3"/>
      <c r="E570" s="3"/>
      <c r="F570" s="1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3:31" x14ac:dyDescent="0.25">
      <c r="C571" s="3"/>
      <c r="D571" s="3"/>
      <c r="E571" s="3"/>
      <c r="F571" s="1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3:31" x14ac:dyDescent="0.25">
      <c r="C572" s="3"/>
      <c r="D572" s="3"/>
      <c r="E572" s="3"/>
      <c r="F572" s="1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3:31" x14ac:dyDescent="0.25">
      <c r="C573" s="3"/>
      <c r="D573" s="3"/>
      <c r="E573" s="3"/>
      <c r="F573" s="1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3:31" x14ac:dyDescent="0.25">
      <c r="C574" s="3"/>
      <c r="D574" s="3"/>
      <c r="E574" s="3"/>
      <c r="F574" s="1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3:31" x14ac:dyDescent="0.25">
      <c r="C575" s="3"/>
      <c r="D575" s="3"/>
      <c r="E575" s="3"/>
      <c r="F575" s="1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3:31" x14ac:dyDescent="0.25">
      <c r="C576" s="3"/>
      <c r="D576" s="3"/>
      <c r="E576" s="3"/>
      <c r="F576" s="1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3:31" x14ac:dyDescent="0.25">
      <c r="C577" s="3"/>
      <c r="D577" s="3"/>
      <c r="E577" s="3"/>
      <c r="F577" s="1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3:31" x14ac:dyDescent="0.25">
      <c r="C578" s="3"/>
      <c r="D578" s="3"/>
      <c r="E578" s="3"/>
      <c r="F578" s="1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3:31" x14ac:dyDescent="0.25">
      <c r="C579" s="3"/>
      <c r="D579" s="3"/>
      <c r="E579" s="3"/>
      <c r="F579" s="1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3:31" x14ac:dyDescent="0.25">
      <c r="C580" s="3"/>
      <c r="D580" s="3"/>
      <c r="E580" s="3"/>
      <c r="F580" s="1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3:31" x14ac:dyDescent="0.25">
      <c r="C581" s="3"/>
      <c r="D581" s="3"/>
      <c r="E581" s="3"/>
      <c r="F581" s="1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3:31" x14ac:dyDescent="0.25">
      <c r="C582" s="3"/>
      <c r="D582" s="3"/>
      <c r="E582" s="3"/>
      <c r="F582" s="1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3:31" x14ac:dyDescent="0.25">
      <c r="C583" s="3"/>
      <c r="D583" s="3"/>
      <c r="E583" s="3"/>
      <c r="F583" s="1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3:31" x14ac:dyDescent="0.25">
      <c r="C584" s="3"/>
      <c r="D584" s="3"/>
      <c r="E584" s="3"/>
      <c r="F584" s="1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3:31" x14ac:dyDescent="0.25">
      <c r="C585" s="3"/>
      <c r="D585" s="3"/>
      <c r="E585" s="3"/>
      <c r="F585" s="1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3:31" x14ac:dyDescent="0.25">
      <c r="C586" s="3"/>
      <c r="D586" s="3"/>
      <c r="E586" s="3"/>
      <c r="F586" s="1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3:31" x14ac:dyDescent="0.25">
      <c r="C587" s="3"/>
      <c r="D587" s="3"/>
      <c r="E587" s="3"/>
      <c r="F587" s="1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3:31" x14ac:dyDescent="0.25">
      <c r="C588" s="3"/>
      <c r="D588" s="3"/>
      <c r="E588" s="3"/>
      <c r="F588" s="1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3:31" x14ac:dyDescent="0.25">
      <c r="C589" s="3"/>
      <c r="D589" s="3"/>
      <c r="E589" s="3"/>
      <c r="F589" s="1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3:31" x14ac:dyDescent="0.25">
      <c r="C590" s="3"/>
      <c r="D590" s="3"/>
      <c r="E590" s="3"/>
      <c r="F590" s="1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3:31" x14ac:dyDescent="0.25">
      <c r="C591" s="3"/>
      <c r="D591" s="3"/>
      <c r="E591" s="3"/>
      <c r="F591" s="1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3:31" x14ac:dyDescent="0.25">
      <c r="C592" s="3"/>
      <c r="D592" s="3"/>
      <c r="E592" s="3"/>
      <c r="F592" s="1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3:31" x14ac:dyDescent="0.25">
      <c r="C593" s="3"/>
      <c r="D593" s="3"/>
      <c r="E593" s="3"/>
      <c r="F593" s="1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3:31" x14ac:dyDescent="0.25">
      <c r="C594" s="3"/>
      <c r="D594" s="3"/>
      <c r="E594" s="3"/>
      <c r="F594" s="1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3:31" x14ac:dyDescent="0.25">
      <c r="C595" s="3"/>
      <c r="D595" s="3"/>
      <c r="E595" s="3"/>
      <c r="F595" s="1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3:31" x14ac:dyDescent="0.25">
      <c r="C596" s="3"/>
      <c r="D596" s="3"/>
      <c r="E596" s="3"/>
      <c r="F596" s="1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3:31" x14ac:dyDescent="0.25">
      <c r="C597" s="3"/>
      <c r="D597" s="3"/>
      <c r="E597" s="3"/>
      <c r="F597" s="1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3:31" x14ac:dyDescent="0.25">
      <c r="C598" s="3"/>
      <c r="D598" s="3"/>
      <c r="E598" s="3"/>
      <c r="F598" s="1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3:31" x14ac:dyDescent="0.25">
      <c r="C599" s="3"/>
      <c r="D599" s="3"/>
      <c r="E599" s="3"/>
      <c r="F599" s="1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3:31" x14ac:dyDescent="0.25">
      <c r="C600" s="3"/>
      <c r="D600" s="3"/>
      <c r="E600" s="3"/>
      <c r="F600" s="1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3:31" x14ac:dyDescent="0.25">
      <c r="C601" s="3"/>
      <c r="D601" s="3"/>
      <c r="E601" s="3"/>
      <c r="F601" s="1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3:31" x14ac:dyDescent="0.25">
      <c r="C602" s="3"/>
      <c r="D602" s="3"/>
      <c r="E602" s="3"/>
      <c r="F602" s="1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3:31" x14ac:dyDescent="0.25">
      <c r="C603" s="3"/>
      <c r="D603" s="3"/>
      <c r="E603" s="3"/>
      <c r="F603" s="1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3:31" x14ac:dyDescent="0.25">
      <c r="C604" s="3"/>
      <c r="D604" s="3"/>
      <c r="E604" s="3"/>
      <c r="F604" s="1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3:31" x14ac:dyDescent="0.25">
      <c r="C605" s="3"/>
      <c r="D605" s="3"/>
      <c r="E605" s="3"/>
      <c r="F605" s="1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3:31" x14ac:dyDescent="0.25">
      <c r="C606" s="3"/>
      <c r="D606" s="3"/>
      <c r="E606" s="3"/>
      <c r="F606" s="1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3:31" x14ac:dyDescent="0.25">
      <c r="C607" s="3"/>
      <c r="D607" s="3"/>
      <c r="E607" s="3"/>
      <c r="F607" s="1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3:31" x14ac:dyDescent="0.25">
      <c r="C608" s="3"/>
      <c r="D608" s="3"/>
      <c r="E608" s="3"/>
      <c r="F608" s="1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3:31" x14ac:dyDescent="0.25">
      <c r="C609" s="3"/>
      <c r="D609" s="3"/>
      <c r="E609" s="3"/>
      <c r="F609" s="1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3:31" x14ac:dyDescent="0.25">
      <c r="C610" s="3"/>
      <c r="D610" s="3"/>
      <c r="E610" s="3"/>
      <c r="F610" s="1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3:31" x14ac:dyDescent="0.25">
      <c r="C611" s="3"/>
      <c r="D611" s="3"/>
      <c r="E611" s="3"/>
      <c r="F611" s="1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3:31" x14ac:dyDescent="0.25">
      <c r="C612" s="3"/>
      <c r="D612" s="3"/>
      <c r="E612" s="3"/>
      <c r="F612" s="1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3:31" x14ac:dyDescent="0.25">
      <c r="C613" s="3"/>
      <c r="D613" s="3"/>
      <c r="E613" s="3"/>
      <c r="F613" s="1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3:31" x14ac:dyDescent="0.25">
      <c r="C614" s="3"/>
      <c r="D614" s="3"/>
      <c r="E614" s="3"/>
      <c r="F614" s="1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3:31" x14ac:dyDescent="0.25">
      <c r="C615" s="3"/>
      <c r="D615" s="3"/>
      <c r="E615" s="3"/>
      <c r="F615" s="1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3:31" x14ac:dyDescent="0.25">
      <c r="C616" s="3"/>
      <c r="D616" s="3"/>
      <c r="E616" s="3"/>
      <c r="F616" s="1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3:31" x14ac:dyDescent="0.25">
      <c r="C617" s="3"/>
      <c r="D617" s="3"/>
      <c r="E617" s="3"/>
      <c r="F617" s="1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3:31" x14ac:dyDescent="0.25">
      <c r="C618" s="3"/>
      <c r="D618" s="3"/>
      <c r="E618" s="3"/>
      <c r="F618" s="1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3:31" x14ac:dyDescent="0.25">
      <c r="C619" s="3"/>
      <c r="D619" s="3"/>
      <c r="E619" s="3"/>
      <c r="F619" s="1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3:31" x14ac:dyDescent="0.25">
      <c r="C620" s="3"/>
      <c r="D620" s="3"/>
      <c r="E620" s="3"/>
      <c r="F620" s="1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3:31" x14ac:dyDescent="0.25">
      <c r="C621" s="3"/>
      <c r="D621" s="3"/>
      <c r="E621" s="3"/>
      <c r="F621" s="1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3:31" x14ac:dyDescent="0.25">
      <c r="C622" s="3"/>
      <c r="D622" s="3"/>
      <c r="E622" s="3"/>
      <c r="F622" s="1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3:31" x14ac:dyDescent="0.25">
      <c r="C623" s="3"/>
      <c r="D623" s="3"/>
      <c r="E623" s="3"/>
      <c r="F623" s="1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3:31" x14ac:dyDescent="0.25">
      <c r="C624" s="3"/>
      <c r="D624" s="3"/>
      <c r="E624" s="3"/>
      <c r="F624" s="1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3:31" x14ac:dyDescent="0.25">
      <c r="C625" s="3"/>
      <c r="D625" s="3"/>
      <c r="E625" s="3"/>
      <c r="F625" s="1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3:31" x14ac:dyDescent="0.25">
      <c r="C626" s="3"/>
      <c r="D626" s="3"/>
      <c r="E626" s="3"/>
      <c r="F626" s="1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3:31" x14ac:dyDescent="0.25">
      <c r="C627" s="3"/>
      <c r="D627" s="3"/>
      <c r="E627" s="3"/>
      <c r="F627" s="1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3:31" x14ac:dyDescent="0.25">
      <c r="C628" s="3"/>
      <c r="D628" s="3"/>
      <c r="E628" s="3"/>
      <c r="F628" s="1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3:31" x14ac:dyDescent="0.25">
      <c r="C629" s="3"/>
      <c r="D629" s="3"/>
      <c r="E629" s="3"/>
      <c r="F629" s="1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3:31" x14ac:dyDescent="0.25">
      <c r="C630" s="3"/>
      <c r="D630" s="3"/>
      <c r="E630" s="3"/>
      <c r="F630" s="1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3:31" x14ac:dyDescent="0.25">
      <c r="C631" s="3"/>
      <c r="D631" s="3"/>
      <c r="E631" s="3"/>
      <c r="F631" s="1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3:31" x14ac:dyDescent="0.25">
      <c r="C632" s="3"/>
      <c r="D632" s="3"/>
      <c r="E632" s="3"/>
      <c r="F632" s="1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3:31" x14ac:dyDescent="0.25">
      <c r="C633" s="3"/>
      <c r="D633" s="3"/>
      <c r="E633" s="3"/>
      <c r="F633" s="1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3:31" x14ac:dyDescent="0.25">
      <c r="C634" s="3"/>
      <c r="D634" s="3"/>
      <c r="E634" s="3"/>
      <c r="F634" s="1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3:31" x14ac:dyDescent="0.25">
      <c r="C635" s="3"/>
      <c r="D635" s="3"/>
      <c r="E635" s="3"/>
      <c r="F635" s="1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3:31" x14ac:dyDescent="0.25">
      <c r="C636" s="3"/>
      <c r="D636" s="3"/>
      <c r="E636" s="3"/>
      <c r="F636" s="1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3:31" x14ac:dyDescent="0.25">
      <c r="C637" s="3"/>
      <c r="D637" s="3"/>
      <c r="E637" s="3"/>
      <c r="F637" s="1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3:31" x14ac:dyDescent="0.25">
      <c r="C638" s="3"/>
      <c r="D638" s="3"/>
      <c r="E638" s="3"/>
      <c r="F638" s="1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3:31" x14ac:dyDescent="0.25">
      <c r="C639" s="3"/>
      <c r="D639" s="3"/>
      <c r="E639" s="3"/>
      <c r="F639" s="1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3:31" x14ac:dyDescent="0.25">
      <c r="C640" s="3"/>
      <c r="D640" s="3"/>
      <c r="E640" s="3"/>
      <c r="F640" s="1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3:31" x14ac:dyDescent="0.25">
      <c r="C641" s="3"/>
      <c r="D641" s="3"/>
      <c r="E641" s="3"/>
      <c r="F641" s="1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3:31" x14ac:dyDescent="0.25">
      <c r="C642" s="3"/>
      <c r="D642" s="3"/>
      <c r="E642" s="3"/>
      <c r="F642" s="1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3:31" x14ac:dyDescent="0.25">
      <c r="C643" s="3"/>
      <c r="D643" s="3"/>
      <c r="E643" s="3"/>
      <c r="F643" s="1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3:31" x14ac:dyDescent="0.25">
      <c r="C644" s="3"/>
      <c r="D644" s="3"/>
      <c r="E644" s="3"/>
      <c r="F644" s="1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3:31" x14ac:dyDescent="0.25">
      <c r="C645" s="3"/>
      <c r="D645" s="3"/>
      <c r="E645" s="3"/>
      <c r="F645" s="1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3:31" x14ac:dyDescent="0.25">
      <c r="C646" s="3"/>
      <c r="D646" s="3"/>
      <c r="E646" s="3"/>
      <c r="F646" s="1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3:31" x14ac:dyDescent="0.25">
      <c r="C647" s="3"/>
      <c r="D647" s="3"/>
      <c r="E647" s="3"/>
      <c r="F647" s="1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3:31" x14ac:dyDescent="0.25">
      <c r="C648" s="3"/>
      <c r="D648" s="3"/>
      <c r="E648" s="3"/>
      <c r="F648" s="1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3:31" x14ac:dyDescent="0.25">
      <c r="C649" s="3"/>
      <c r="D649" s="3"/>
      <c r="E649" s="3"/>
      <c r="F649" s="1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3:31" x14ac:dyDescent="0.25">
      <c r="C650" s="3"/>
      <c r="D650" s="3"/>
      <c r="E650" s="3"/>
      <c r="F650" s="1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3:31" x14ac:dyDescent="0.25">
      <c r="C651" s="3"/>
      <c r="D651" s="3"/>
      <c r="E651" s="3"/>
      <c r="F651" s="1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3:31" x14ac:dyDescent="0.25">
      <c r="C652" s="3"/>
      <c r="D652" s="3"/>
      <c r="E652" s="3"/>
      <c r="F652" s="1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3:31" x14ac:dyDescent="0.25">
      <c r="C653" s="3"/>
      <c r="D653" s="3"/>
      <c r="E653" s="3"/>
      <c r="F653" s="1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3:31" x14ac:dyDescent="0.25">
      <c r="C654" s="3"/>
      <c r="D654" s="3"/>
      <c r="E654" s="3"/>
      <c r="F654" s="1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3:31" x14ac:dyDescent="0.25">
      <c r="C655" s="3"/>
      <c r="D655" s="3"/>
      <c r="E655" s="3"/>
      <c r="F655" s="1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3:31" x14ac:dyDescent="0.25">
      <c r="C656" s="3"/>
      <c r="D656" s="3"/>
      <c r="E656" s="3"/>
      <c r="F656" s="1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3:31" x14ac:dyDescent="0.25">
      <c r="C657" s="3"/>
      <c r="D657" s="3"/>
      <c r="E657" s="3"/>
      <c r="F657" s="1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3:31" x14ac:dyDescent="0.25">
      <c r="C658" s="3"/>
      <c r="D658" s="3"/>
      <c r="E658" s="3"/>
      <c r="F658" s="1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3:31" x14ac:dyDescent="0.25">
      <c r="C659" s="3"/>
      <c r="D659" s="3"/>
      <c r="E659" s="3"/>
      <c r="F659" s="1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3:31" x14ac:dyDescent="0.25">
      <c r="C660" s="3"/>
      <c r="D660" s="3"/>
      <c r="E660" s="3"/>
      <c r="F660" s="1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3:31" x14ac:dyDescent="0.25">
      <c r="C661" s="3"/>
      <c r="D661" s="3"/>
      <c r="E661" s="3"/>
      <c r="F661" s="1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3:31" x14ac:dyDescent="0.25">
      <c r="C662" s="3"/>
      <c r="D662" s="3"/>
      <c r="E662" s="3"/>
      <c r="F662" s="1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3:31" x14ac:dyDescent="0.25">
      <c r="C663" s="3"/>
      <c r="D663" s="3"/>
      <c r="E663" s="3"/>
      <c r="F663" s="1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3:31" x14ac:dyDescent="0.25">
      <c r="C664" s="3"/>
      <c r="D664" s="3"/>
      <c r="E664" s="3"/>
      <c r="F664" s="1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3:31" x14ac:dyDescent="0.25">
      <c r="C665" s="3"/>
      <c r="D665" s="3"/>
      <c r="E665" s="3"/>
      <c r="F665" s="1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3:31" x14ac:dyDescent="0.25">
      <c r="C666" s="3"/>
      <c r="D666" s="3"/>
      <c r="E666" s="3"/>
      <c r="F666" s="1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3:31" x14ac:dyDescent="0.25">
      <c r="C667" s="3"/>
      <c r="D667" s="3"/>
      <c r="E667" s="3"/>
      <c r="F667" s="1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3:31" x14ac:dyDescent="0.25">
      <c r="C668" s="3"/>
      <c r="D668" s="3"/>
      <c r="E668" s="3"/>
      <c r="F668" s="1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3:31" x14ac:dyDescent="0.25">
      <c r="C669" s="3"/>
      <c r="D669" s="3"/>
      <c r="E669" s="3"/>
      <c r="F669" s="1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3:31" x14ac:dyDescent="0.25">
      <c r="C670" s="3"/>
      <c r="D670" s="3"/>
      <c r="E670" s="3"/>
      <c r="F670" s="1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3:31" x14ac:dyDescent="0.25">
      <c r="C671" s="3"/>
      <c r="D671" s="3"/>
      <c r="E671" s="3"/>
      <c r="F671" s="1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3:31" x14ac:dyDescent="0.25">
      <c r="C672" s="3"/>
      <c r="D672" s="3"/>
      <c r="E672" s="3"/>
      <c r="F672" s="1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3:31" x14ac:dyDescent="0.25">
      <c r="C673" s="3"/>
      <c r="D673" s="3"/>
      <c r="E673" s="3"/>
      <c r="F673" s="1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3:31" x14ac:dyDescent="0.25">
      <c r="C674" s="3"/>
      <c r="D674" s="3"/>
      <c r="E674" s="3"/>
      <c r="F674" s="1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3:31" x14ac:dyDescent="0.25">
      <c r="C675" s="3"/>
      <c r="D675" s="3"/>
      <c r="E675" s="3"/>
      <c r="F675" s="1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3:31" x14ac:dyDescent="0.25">
      <c r="C676" s="3"/>
      <c r="D676" s="3"/>
      <c r="E676" s="3"/>
      <c r="F676" s="1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3:31" x14ac:dyDescent="0.25">
      <c r="C677" s="3"/>
      <c r="D677" s="3"/>
      <c r="E677" s="3"/>
      <c r="F677" s="1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3:31" x14ac:dyDescent="0.25">
      <c r="C678" s="3"/>
      <c r="D678" s="3"/>
      <c r="E678" s="3"/>
      <c r="F678" s="1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3:31" x14ac:dyDescent="0.25">
      <c r="C679" s="3"/>
      <c r="D679" s="3"/>
      <c r="E679" s="3"/>
      <c r="F679" s="1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3:31" x14ac:dyDescent="0.25">
      <c r="C680" s="3"/>
      <c r="D680" s="3"/>
      <c r="E680" s="3"/>
      <c r="F680" s="1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3:31" x14ac:dyDescent="0.25">
      <c r="C681" s="3"/>
      <c r="D681" s="3"/>
      <c r="E681" s="3"/>
      <c r="F681" s="1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3:31" x14ac:dyDescent="0.25">
      <c r="C682" s="3"/>
      <c r="D682" s="3"/>
      <c r="E682" s="3"/>
      <c r="F682" s="1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3:31" x14ac:dyDescent="0.25">
      <c r="C683" s="3"/>
      <c r="D683" s="3"/>
      <c r="E683" s="3"/>
      <c r="F683" s="1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3:31" x14ac:dyDescent="0.25">
      <c r="C684" s="3"/>
      <c r="D684" s="3"/>
      <c r="E684" s="3"/>
      <c r="F684" s="1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3:31" x14ac:dyDescent="0.25">
      <c r="C685" s="3"/>
      <c r="D685" s="3"/>
      <c r="E685" s="3"/>
      <c r="F685" s="1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3:31" x14ac:dyDescent="0.25">
      <c r="C686" s="3"/>
      <c r="D686" s="3"/>
      <c r="E686" s="3"/>
      <c r="F686" s="1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3:31" x14ac:dyDescent="0.25">
      <c r="C687" s="3"/>
      <c r="D687" s="3"/>
      <c r="E687" s="3"/>
      <c r="F687" s="1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3:31" x14ac:dyDescent="0.25">
      <c r="C688" s="3"/>
      <c r="D688" s="3"/>
      <c r="E688" s="3"/>
      <c r="F688" s="1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3:31" x14ac:dyDescent="0.25">
      <c r="C689" s="3"/>
      <c r="D689" s="3"/>
      <c r="E689" s="3"/>
      <c r="F689" s="1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3:31" x14ac:dyDescent="0.25">
      <c r="C690" s="3"/>
      <c r="D690" s="3"/>
      <c r="E690" s="3"/>
      <c r="F690" s="1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3:31" x14ac:dyDescent="0.25">
      <c r="C691" s="3"/>
      <c r="D691" s="3"/>
      <c r="E691" s="3"/>
      <c r="F691" s="1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3:31" x14ac:dyDescent="0.25">
      <c r="C692" s="3"/>
      <c r="D692" s="3"/>
      <c r="E692" s="3"/>
      <c r="F692" s="1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3:31" x14ac:dyDescent="0.25">
      <c r="C693" s="3"/>
      <c r="D693" s="3"/>
      <c r="E693" s="3"/>
      <c r="F693" s="1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3:31" x14ac:dyDescent="0.25">
      <c r="C694" s="3"/>
      <c r="D694" s="3"/>
      <c r="E694" s="3"/>
      <c r="F694" s="1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3:31" x14ac:dyDescent="0.25">
      <c r="C695" s="3"/>
      <c r="D695" s="3"/>
      <c r="E695" s="3"/>
      <c r="F695" s="1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3:31" x14ac:dyDescent="0.25">
      <c r="C696" s="3"/>
      <c r="D696" s="3"/>
      <c r="E696" s="3"/>
      <c r="F696" s="1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3:31" x14ac:dyDescent="0.25">
      <c r="C697" s="3"/>
      <c r="D697" s="3"/>
      <c r="E697" s="3"/>
      <c r="F697" s="1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3:31" x14ac:dyDescent="0.25">
      <c r="C698" s="3"/>
      <c r="D698" s="3"/>
      <c r="E698" s="3"/>
      <c r="F698" s="1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3:31" x14ac:dyDescent="0.25">
      <c r="C699" s="3"/>
      <c r="D699" s="3"/>
      <c r="E699" s="3"/>
      <c r="F699" s="1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3:31" x14ac:dyDescent="0.25">
      <c r="C700" s="3"/>
      <c r="D700" s="3"/>
      <c r="E700" s="3"/>
      <c r="F700" s="1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3:31" x14ac:dyDescent="0.25">
      <c r="C701" s="3"/>
      <c r="D701" s="3"/>
      <c r="E701" s="3"/>
      <c r="F701" s="1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3:31" x14ac:dyDescent="0.25">
      <c r="C702" s="3"/>
      <c r="D702" s="3"/>
      <c r="E702" s="3"/>
      <c r="F702" s="1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3:31" x14ac:dyDescent="0.25">
      <c r="C703" s="3"/>
      <c r="D703" s="3"/>
      <c r="E703" s="3"/>
      <c r="F703" s="1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3:31" x14ac:dyDescent="0.25">
      <c r="C704" s="3"/>
      <c r="D704" s="3"/>
      <c r="E704" s="3"/>
      <c r="F704" s="1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3:31" x14ac:dyDescent="0.25">
      <c r="C705" s="3"/>
      <c r="D705" s="3"/>
      <c r="E705" s="3"/>
      <c r="F705" s="1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3:31" x14ac:dyDescent="0.25">
      <c r="C706" s="3"/>
      <c r="D706" s="3"/>
      <c r="E706" s="3"/>
      <c r="F706" s="1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3:31" x14ac:dyDescent="0.25">
      <c r="C707" s="3"/>
      <c r="D707" s="3"/>
      <c r="E707" s="3"/>
      <c r="F707" s="1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3:31" x14ac:dyDescent="0.25">
      <c r="C708" s="3"/>
      <c r="D708" s="3"/>
      <c r="E708" s="3"/>
      <c r="F708" s="1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3:31" x14ac:dyDescent="0.25">
      <c r="C709" s="3"/>
      <c r="D709" s="3"/>
      <c r="E709" s="3"/>
      <c r="F709" s="1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3:31" x14ac:dyDescent="0.25">
      <c r="C710" s="3"/>
      <c r="D710" s="3"/>
      <c r="E710" s="3"/>
      <c r="F710" s="1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3:31" x14ac:dyDescent="0.25">
      <c r="C711" s="3"/>
      <c r="D711" s="3"/>
      <c r="E711" s="3"/>
      <c r="F711" s="1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3:31" x14ac:dyDescent="0.25">
      <c r="C712" s="3"/>
      <c r="D712" s="3"/>
      <c r="E712" s="3"/>
      <c r="F712" s="1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3:31" x14ac:dyDescent="0.25">
      <c r="C713" s="3"/>
      <c r="D713" s="3"/>
      <c r="E713" s="3"/>
      <c r="F713" s="1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3:31" x14ac:dyDescent="0.25">
      <c r="C714" s="3"/>
      <c r="D714" s="3"/>
      <c r="E714" s="3"/>
      <c r="F714" s="1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3:31" x14ac:dyDescent="0.25">
      <c r="C715" s="3"/>
      <c r="D715" s="3"/>
      <c r="E715" s="3"/>
      <c r="F715" s="1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3:31" x14ac:dyDescent="0.25">
      <c r="C716" s="3"/>
      <c r="D716" s="3"/>
      <c r="E716" s="3"/>
      <c r="F716" s="1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3:31" x14ac:dyDescent="0.25">
      <c r="C717" s="3"/>
      <c r="D717" s="3"/>
      <c r="E717" s="3"/>
      <c r="F717" s="1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3:31" x14ac:dyDescent="0.25">
      <c r="C718" s="3"/>
      <c r="D718" s="3"/>
      <c r="E718" s="3"/>
      <c r="F718" s="1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3:31" x14ac:dyDescent="0.25">
      <c r="C719" s="3"/>
      <c r="D719" s="3"/>
      <c r="E719" s="3"/>
      <c r="F719" s="1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3:31" x14ac:dyDescent="0.25">
      <c r="C720" s="3"/>
      <c r="D720" s="3"/>
      <c r="E720" s="3"/>
      <c r="F720" s="1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3:31" x14ac:dyDescent="0.25">
      <c r="C721" s="3"/>
      <c r="D721" s="3"/>
      <c r="E721" s="3"/>
      <c r="F721" s="1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3:31" x14ac:dyDescent="0.25">
      <c r="C722" s="3"/>
      <c r="D722" s="3"/>
      <c r="E722" s="3"/>
      <c r="F722" s="1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3:31" x14ac:dyDescent="0.25">
      <c r="C723" s="3"/>
      <c r="D723" s="3"/>
      <c r="E723" s="3"/>
      <c r="F723" s="1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3:31" x14ac:dyDescent="0.25">
      <c r="C724" s="3"/>
      <c r="D724" s="3"/>
      <c r="E724" s="3"/>
      <c r="F724" s="1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3:31" x14ac:dyDescent="0.25">
      <c r="C725" s="3"/>
      <c r="D725" s="3"/>
      <c r="E725" s="3"/>
      <c r="F725" s="1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3:31" x14ac:dyDescent="0.25">
      <c r="C726" s="3"/>
      <c r="D726" s="3"/>
      <c r="E726" s="3"/>
      <c r="F726" s="1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3:31" x14ac:dyDescent="0.25">
      <c r="C727" s="3"/>
      <c r="D727" s="3"/>
      <c r="E727" s="3"/>
      <c r="F727" s="1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3:31" x14ac:dyDescent="0.25">
      <c r="C728" s="3"/>
      <c r="D728" s="3"/>
      <c r="E728" s="3"/>
      <c r="F728" s="1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3:31" x14ac:dyDescent="0.25">
      <c r="C729" s="3"/>
      <c r="D729" s="3"/>
      <c r="E729" s="3"/>
      <c r="F729" s="1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3:31" x14ac:dyDescent="0.25">
      <c r="C730" s="3"/>
      <c r="D730" s="3"/>
      <c r="E730" s="3"/>
      <c r="F730" s="1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3:31" x14ac:dyDescent="0.25">
      <c r="C731" s="3"/>
      <c r="D731" s="3"/>
      <c r="E731" s="3"/>
      <c r="F731" s="1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3:31" x14ac:dyDescent="0.25">
      <c r="C732" s="3"/>
      <c r="D732" s="3"/>
      <c r="E732" s="3"/>
      <c r="F732" s="1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3:31" x14ac:dyDescent="0.25">
      <c r="C733" s="3"/>
      <c r="D733" s="3"/>
      <c r="E733" s="3"/>
      <c r="F733" s="1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3:31" x14ac:dyDescent="0.25">
      <c r="C734" s="3"/>
      <c r="D734" s="3"/>
      <c r="E734" s="3"/>
      <c r="F734" s="1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3:31" x14ac:dyDescent="0.25">
      <c r="C735" s="3"/>
      <c r="D735" s="3"/>
      <c r="E735" s="3"/>
      <c r="F735" s="1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3:31" x14ac:dyDescent="0.25">
      <c r="C736" s="3"/>
      <c r="D736" s="3"/>
      <c r="E736" s="3"/>
      <c r="F736" s="1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3:31" x14ac:dyDescent="0.25">
      <c r="C737" s="3"/>
      <c r="D737" s="3"/>
      <c r="E737" s="3"/>
      <c r="F737" s="1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3:31" x14ac:dyDescent="0.25">
      <c r="C738" s="3"/>
      <c r="D738" s="3"/>
      <c r="E738" s="3"/>
      <c r="F738" s="1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3:31" x14ac:dyDescent="0.25">
      <c r="C739" s="3"/>
      <c r="D739" s="3"/>
      <c r="E739" s="3"/>
      <c r="F739" s="1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3:31" x14ac:dyDescent="0.25">
      <c r="C740" s="3"/>
      <c r="D740" s="3"/>
      <c r="E740" s="3"/>
      <c r="F740" s="1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3:31" x14ac:dyDescent="0.25">
      <c r="C741" s="3"/>
      <c r="D741" s="3"/>
      <c r="E741" s="3"/>
      <c r="F741" s="1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3:31" x14ac:dyDescent="0.25">
      <c r="C742" s="3"/>
      <c r="D742" s="3"/>
      <c r="E742" s="3"/>
      <c r="F742" s="1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3:31" x14ac:dyDescent="0.25">
      <c r="C743" s="3"/>
      <c r="D743" s="3"/>
      <c r="E743" s="3"/>
      <c r="F743" s="1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3:31" x14ac:dyDescent="0.25">
      <c r="C744" s="3"/>
      <c r="D744" s="3"/>
      <c r="E744" s="3"/>
      <c r="F744" s="1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3:31" x14ac:dyDescent="0.25">
      <c r="C745" s="3"/>
      <c r="D745" s="3"/>
      <c r="E745" s="3"/>
      <c r="F745" s="1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3:31" x14ac:dyDescent="0.25">
      <c r="C746" s="3"/>
      <c r="D746" s="3"/>
      <c r="E746" s="3"/>
      <c r="F746" s="1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3:31" x14ac:dyDescent="0.25">
      <c r="C747" s="3"/>
      <c r="D747" s="3"/>
      <c r="E747" s="3"/>
      <c r="F747" s="1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3:31" x14ac:dyDescent="0.25">
      <c r="C748" s="3"/>
      <c r="D748" s="3"/>
      <c r="E748" s="3"/>
      <c r="F748" s="1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3:31" x14ac:dyDescent="0.25">
      <c r="C749" s="3"/>
      <c r="D749" s="3"/>
      <c r="E749" s="3"/>
      <c r="F749" s="1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3:31" x14ac:dyDescent="0.25">
      <c r="C750" s="3"/>
      <c r="D750" s="3"/>
      <c r="E750" s="3"/>
      <c r="F750" s="1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3:31" x14ac:dyDescent="0.25">
      <c r="C751" s="3"/>
      <c r="D751" s="3"/>
      <c r="E751" s="3"/>
      <c r="F751" s="1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3:31" x14ac:dyDescent="0.25">
      <c r="C752" s="3"/>
      <c r="D752" s="3"/>
      <c r="E752" s="3"/>
      <c r="F752" s="1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3:31" x14ac:dyDescent="0.25">
      <c r="C753" s="3"/>
      <c r="D753" s="3"/>
      <c r="E753" s="3"/>
      <c r="F753" s="1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3:31" x14ac:dyDescent="0.25">
      <c r="C754" s="3"/>
      <c r="D754" s="3"/>
      <c r="E754" s="3"/>
      <c r="F754" s="1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3:31" x14ac:dyDescent="0.25">
      <c r="C755" s="3"/>
      <c r="D755" s="3"/>
      <c r="E755" s="3"/>
      <c r="F755" s="1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3:31" x14ac:dyDescent="0.25">
      <c r="C756" s="3"/>
      <c r="D756" s="3"/>
      <c r="E756" s="3"/>
      <c r="F756" s="1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3:31" x14ac:dyDescent="0.25">
      <c r="C757" s="3"/>
      <c r="D757" s="3"/>
      <c r="E757" s="3"/>
      <c r="F757" s="1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3:31" x14ac:dyDescent="0.25">
      <c r="C758" s="3"/>
      <c r="D758" s="3"/>
      <c r="E758" s="3"/>
      <c r="F758" s="1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3:31" x14ac:dyDescent="0.25">
      <c r="C759" s="3"/>
      <c r="D759" s="3"/>
      <c r="E759" s="3"/>
      <c r="F759" s="1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3:31" x14ac:dyDescent="0.25">
      <c r="C760" s="3"/>
      <c r="D760" s="3"/>
      <c r="E760" s="3"/>
      <c r="F760" s="1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3:31" x14ac:dyDescent="0.25">
      <c r="C761" s="3"/>
      <c r="D761" s="3"/>
      <c r="E761" s="3"/>
      <c r="F761" s="1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3:31" x14ac:dyDescent="0.25">
      <c r="C762" s="3"/>
      <c r="D762" s="3"/>
      <c r="E762" s="3"/>
      <c r="F762" s="1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3:31" x14ac:dyDescent="0.25">
      <c r="C763" s="3"/>
      <c r="D763" s="3"/>
      <c r="E763" s="3"/>
      <c r="F763" s="1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3:31" x14ac:dyDescent="0.25">
      <c r="C764" s="3"/>
      <c r="D764" s="3"/>
      <c r="E764" s="3"/>
      <c r="F764" s="1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3:31" x14ac:dyDescent="0.25">
      <c r="C765" s="3"/>
      <c r="D765" s="3"/>
      <c r="E765" s="3"/>
      <c r="F765" s="1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3:31" x14ac:dyDescent="0.25">
      <c r="C766" s="3"/>
      <c r="D766" s="3"/>
      <c r="E766" s="3"/>
      <c r="F766" s="1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3:31" x14ac:dyDescent="0.25">
      <c r="C767" s="3"/>
      <c r="D767" s="3"/>
      <c r="E767" s="3"/>
      <c r="F767" s="1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3:31" x14ac:dyDescent="0.25">
      <c r="C768" s="3"/>
      <c r="D768" s="3"/>
      <c r="E768" s="3"/>
      <c r="F768" s="1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3:31" x14ac:dyDescent="0.25">
      <c r="C769" s="3"/>
      <c r="D769" s="3"/>
      <c r="E769" s="3"/>
      <c r="F769" s="1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3:31" x14ac:dyDescent="0.25">
      <c r="C770" s="3"/>
      <c r="D770" s="3"/>
      <c r="E770" s="3"/>
      <c r="F770" s="1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3:31" x14ac:dyDescent="0.25">
      <c r="C771" s="3"/>
      <c r="D771" s="3"/>
      <c r="E771" s="3"/>
      <c r="F771" s="1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3:31" x14ac:dyDescent="0.25">
      <c r="C772" s="3"/>
      <c r="D772" s="3"/>
      <c r="E772" s="3"/>
      <c r="F772" s="1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3:31" x14ac:dyDescent="0.25">
      <c r="C773" s="3"/>
      <c r="D773" s="3"/>
      <c r="E773" s="3"/>
      <c r="F773" s="1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3:31" x14ac:dyDescent="0.25">
      <c r="C774" s="3"/>
      <c r="D774" s="3"/>
      <c r="E774" s="3"/>
      <c r="F774" s="1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3:31" x14ac:dyDescent="0.25">
      <c r="C775" s="3"/>
      <c r="D775" s="3"/>
      <c r="E775" s="3"/>
      <c r="F775" s="1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3:31" x14ac:dyDescent="0.25">
      <c r="C776" s="3"/>
      <c r="D776" s="3"/>
      <c r="E776" s="3"/>
      <c r="F776" s="1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3:31" x14ac:dyDescent="0.25">
      <c r="C777" s="3"/>
      <c r="D777" s="3"/>
      <c r="E777" s="3"/>
      <c r="F777" s="1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3:31" x14ac:dyDescent="0.25">
      <c r="C778" s="3"/>
      <c r="D778" s="3"/>
      <c r="E778" s="3"/>
      <c r="F778" s="1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3:31" x14ac:dyDescent="0.25">
      <c r="C779" s="3"/>
      <c r="D779" s="3"/>
      <c r="E779" s="3"/>
      <c r="F779" s="1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3:31" x14ac:dyDescent="0.25">
      <c r="C780" s="3"/>
      <c r="D780" s="3"/>
      <c r="E780" s="3"/>
      <c r="F780" s="1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3:31" x14ac:dyDescent="0.25">
      <c r="C781" s="3"/>
      <c r="D781" s="3"/>
      <c r="E781" s="3"/>
      <c r="F781" s="1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3:31" x14ac:dyDescent="0.25">
      <c r="C782" s="3"/>
      <c r="D782" s="3"/>
      <c r="E782" s="3"/>
      <c r="F782" s="1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3:31" x14ac:dyDescent="0.25">
      <c r="C783" s="3"/>
      <c r="D783" s="3"/>
      <c r="E783" s="3"/>
      <c r="F783" s="1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3:31" x14ac:dyDescent="0.25">
      <c r="C784" s="3"/>
      <c r="D784" s="3"/>
      <c r="E784" s="3"/>
      <c r="F784" s="1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3:31" x14ac:dyDescent="0.25">
      <c r="C785" s="3"/>
      <c r="D785" s="3"/>
      <c r="E785" s="3"/>
      <c r="F785" s="1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3:31" x14ac:dyDescent="0.25">
      <c r="C786" s="3"/>
      <c r="D786" s="3"/>
      <c r="E786" s="3"/>
      <c r="F786" s="1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3:31" x14ac:dyDescent="0.25">
      <c r="C787" s="3"/>
      <c r="D787" s="3"/>
      <c r="E787" s="3"/>
      <c r="F787" s="1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3:31" x14ac:dyDescent="0.25">
      <c r="C788" s="3"/>
      <c r="D788" s="3"/>
      <c r="E788" s="3"/>
      <c r="F788" s="1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3:31" x14ac:dyDescent="0.25">
      <c r="C789" s="3"/>
      <c r="D789" s="3"/>
      <c r="E789" s="3"/>
      <c r="F789" s="1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3:31" x14ac:dyDescent="0.25">
      <c r="C790" s="3"/>
      <c r="D790" s="3"/>
      <c r="E790" s="3"/>
      <c r="F790" s="1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3:31" x14ac:dyDescent="0.25">
      <c r="C791" s="3"/>
      <c r="D791" s="3"/>
      <c r="E791" s="3"/>
      <c r="F791" s="1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3:31" x14ac:dyDescent="0.25">
      <c r="C792" s="3"/>
      <c r="D792" s="3"/>
      <c r="E792" s="3"/>
      <c r="F792" s="1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3:31" x14ac:dyDescent="0.25">
      <c r="C793" s="3"/>
      <c r="D793" s="3"/>
      <c r="E793" s="3"/>
      <c r="F793" s="1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3:31" x14ac:dyDescent="0.25">
      <c r="C794" s="3"/>
      <c r="D794" s="3"/>
      <c r="E794" s="3"/>
      <c r="F794" s="1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3:31" x14ac:dyDescent="0.25">
      <c r="C795" s="3"/>
      <c r="D795" s="3"/>
      <c r="E795" s="3"/>
      <c r="F795" s="1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3:31" x14ac:dyDescent="0.25">
      <c r="C796" s="3"/>
      <c r="D796" s="3"/>
      <c r="E796" s="3"/>
      <c r="F796" s="1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3:31" x14ac:dyDescent="0.25">
      <c r="C797" s="3"/>
      <c r="D797" s="3"/>
      <c r="E797" s="3"/>
      <c r="F797" s="1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3:31" x14ac:dyDescent="0.25">
      <c r="C798" s="3"/>
      <c r="D798" s="3"/>
      <c r="E798" s="3"/>
      <c r="F798" s="1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3:31" x14ac:dyDescent="0.25">
      <c r="C799" s="3"/>
      <c r="D799" s="3"/>
      <c r="E799" s="3"/>
      <c r="F799" s="1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3:31" x14ac:dyDescent="0.25">
      <c r="C800" s="3"/>
      <c r="D800" s="3"/>
      <c r="E800" s="3"/>
      <c r="F800" s="1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3:31" x14ac:dyDescent="0.25">
      <c r="C801" s="3"/>
      <c r="D801" s="3"/>
      <c r="E801" s="3"/>
      <c r="F801" s="1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3:31" x14ac:dyDescent="0.25">
      <c r="C802" s="3"/>
      <c r="D802" s="3"/>
      <c r="E802" s="3"/>
      <c r="F802" s="1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3:31" x14ac:dyDescent="0.25">
      <c r="C803" s="3"/>
      <c r="D803" s="3"/>
      <c r="E803" s="3"/>
      <c r="F803" s="1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3:31" x14ac:dyDescent="0.25">
      <c r="C804" s="3"/>
      <c r="D804" s="3"/>
      <c r="E804" s="3"/>
      <c r="F804" s="1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3:31" x14ac:dyDescent="0.25">
      <c r="C805" s="3"/>
      <c r="D805" s="3"/>
      <c r="E805" s="3"/>
      <c r="F805" s="1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3:31" x14ac:dyDescent="0.25">
      <c r="C806" s="3"/>
      <c r="D806" s="3"/>
      <c r="E806" s="3"/>
      <c r="F806" s="1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3:31" x14ac:dyDescent="0.25">
      <c r="C807" s="3"/>
      <c r="D807" s="3"/>
      <c r="E807" s="3"/>
      <c r="F807" s="1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3:31" x14ac:dyDescent="0.25">
      <c r="C808" s="3"/>
      <c r="D808" s="3"/>
      <c r="E808" s="3"/>
      <c r="F808" s="1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3:31" x14ac:dyDescent="0.25">
      <c r="C809" s="3"/>
      <c r="D809" s="3"/>
      <c r="E809" s="3"/>
      <c r="F809" s="1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3:31" x14ac:dyDescent="0.25">
      <c r="C810" s="3"/>
      <c r="D810" s="3"/>
      <c r="E810" s="3"/>
      <c r="F810" s="1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3:31" x14ac:dyDescent="0.25">
      <c r="C811" s="3"/>
      <c r="D811" s="3"/>
      <c r="E811" s="3"/>
      <c r="F811" s="1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3:31" x14ac:dyDescent="0.25">
      <c r="C812" s="3"/>
      <c r="D812" s="3"/>
      <c r="E812" s="3"/>
      <c r="F812" s="1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3:31" x14ac:dyDescent="0.25">
      <c r="C813" s="3"/>
      <c r="D813" s="3"/>
      <c r="E813" s="3"/>
      <c r="F813" s="1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3:31" x14ac:dyDescent="0.25">
      <c r="C814" s="3"/>
      <c r="D814" s="3"/>
      <c r="E814" s="3"/>
      <c r="F814" s="1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3:31" x14ac:dyDescent="0.25">
      <c r="C815" s="3"/>
      <c r="D815" s="3"/>
      <c r="E815" s="3"/>
      <c r="F815" s="1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3:31" x14ac:dyDescent="0.25">
      <c r="C816" s="3"/>
      <c r="D816" s="3"/>
      <c r="E816" s="3"/>
      <c r="F816" s="1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3:31" x14ac:dyDescent="0.25">
      <c r="C817" s="3"/>
      <c r="D817" s="3"/>
      <c r="E817" s="3"/>
      <c r="F817" s="1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3:31" x14ac:dyDescent="0.25">
      <c r="C818" s="3"/>
      <c r="D818" s="3"/>
      <c r="E818" s="3"/>
      <c r="F818" s="1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3:31" x14ac:dyDescent="0.25">
      <c r="C819" s="3"/>
      <c r="D819" s="3"/>
      <c r="E819" s="3"/>
      <c r="F819" s="1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3:31" x14ac:dyDescent="0.25">
      <c r="C820" s="3"/>
      <c r="D820" s="3"/>
      <c r="E820" s="3"/>
      <c r="F820" s="1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3:31" x14ac:dyDescent="0.25">
      <c r="C821" s="3"/>
      <c r="D821" s="3"/>
      <c r="E821" s="3"/>
      <c r="F821" s="1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3:31" x14ac:dyDescent="0.25">
      <c r="C822" s="3"/>
      <c r="D822" s="3"/>
      <c r="E822" s="3"/>
      <c r="F822" s="1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3:31" x14ac:dyDescent="0.25">
      <c r="C823" s="3"/>
      <c r="D823" s="3"/>
      <c r="E823" s="3"/>
      <c r="F823" s="1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3:31" x14ac:dyDescent="0.25">
      <c r="C824" s="3"/>
      <c r="D824" s="3"/>
      <c r="E824" s="3"/>
      <c r="F824" s="1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3:31" x14ac:dyDescent="0.25">
      <c r="C825" s="3"/>
      <c r="D825" s="3"/>
      <c r="E825" s="3"/>
      <c r="F825" s="1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3:31" x14ac:dyDescent="0.25">
      <c r="C826" s="3"/>
      <c r="D826" s="3"/>
      <c r="E826" s="3"/>
      <c r="F826" s="1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3:31" x14ac:dyDescent="0.25">
      <c r="C827" s="3"/>
      <c r="D827" s="3"/>
      <c r="E827" s="3"/>
      <c r="F827" s="1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3:31" x14ac:dyDescent="0.25">
      <c r="C828" s="3"/>
      <c r="D828" s="3"/>
      <c r="E828" s="3"/>
      <c r="F828" s="1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3:31" x14ac:dyDescent="0.25">
      <c r="C829" s="3"/>
      <c r="D829" s="3"/>
      <c r="E829" s="3"/>
      <c r="F829" s="1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3:31" x14ac:dyDescent="0.25">
      <c r="C830" s="3"/>
      <c r="D830" s="3"/>
      <c r="E830" s="3"/>
      <c r="F830" s="1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3:31" x14ac:dyDescent="0.25">
      <c r="C831" s="3"/>
      <c r="D831" s="3"/>
      <c r="E831" s="3"/>
      <c r="F831" s="1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3:31" x14ac:dyDescent="0.25">
      <c r="C832" s="3"/>
      <c r="D832" s="3"/>
      <c r="E832" s="3"/>
      <c r="F832" s="1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3:31" x14ac:dyDescent="0.25">
      <c r="C833" s="3"/>
      <c r="D833" s="3"/>
      <c r="E833" s="3"/>
      <c r="F833" s="1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3:31" x14ac:dyDescent="0.25">
      <c r="C834" s="3"/>
      <c r="D834" s="3"/>
      <c r="E834" s="3"/>
      <c r="F834" s="1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3:31" x14ac:dyDescent="0.25">
      <c r="C835" s="3"/>
      <c r="D835" s="3"/>
      <c r="E835" s="3"/>
      <c r="F835" s="1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3:31" x14ac:dyDescent="0.25">
      <c r="C836" s="3"/>
      <c r="D836" s="3"/>
      <c r="E836" s="3"/>
      <c r="F836" s="1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3:31" x14ac:dyDescent="0.25">
      <c r="C837" s="3"/>
      <c r="D837" s="3"/>
      <c r="E837" s="3"/>
      <c r="F837" s="1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3:31" x14ac:dyDescent="0.25">
      <c r="C838" s="3"/>
      <c r="D838" s="3"/>
      <c r="E838" s="3"/>
      <c r="F838" s="1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3:31" x14ac:dyDescent="0.25">
      <c r="C839" s="3"/>
      <c r="D839" s="3"/>
      <c r="E839" s="3"/>
      <c r="F839" s="1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3:31" x14ac:dyDescent="0.25">
      <c r="C840" s="3"/>
      <c r="D840" s="3"/>
      <c r="E840" s="3"/>
      <c r="F840" s="1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3:31" x14ac:dyDescent="0.25">
      <c r="C841" s="3"/>
      <c r="D841" s="3"/>
      <c r="E841" s="3"/>
      <c r="F841" s="1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3:31" x14ac:dyDescent="0.25">
      <c r="C842" s="3"/>
      <c r="D842" s="3"/>
      <c r="E842" s="3"/>
      <c r="F842" s="1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3:31" x14ac:dyDescent="0.25">
      <c r="C843" s="3"/>
      <c r="D843" s="3"/>
      <c r="E843" s="3"/>
      <c r="F843" s="1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3:31" x14ac:dyDescent="0.25">
      <c r="C844" s="3"/>
      <c r="D844" s="3"/>
      <c r="E844" s="3"/>
      <c r="F844" s="1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3:31" x14ac:dyDescent="0.25">
      <c r="C845" s="3"/>
      <c r="D845" s="3"/>
      <c r="E845" s="3"/>
      <c r="F845" s="1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3:31" x14ac:dyDescent="0.25">
      <c r="C846" s="3"/>
      <c r="D846" s="3"/>
      <c r="E846" s="3"/>
      <c r="F846" s="1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3:31" x14ac:dyDescent="0.25">
      <c r="C847" s="3"/>
      <c r="D847" s="3"/>
      <c r="E847" s="3"/>
      <c r="F847" s="1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3:31" x14ac:dyDescent="0.25">
      <c r="C848" s="3"/>
      <c r="D848" s="3"/>
      <c r="E848" s="3"/>
      <c r="F848" s="1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3:31" x14ac:dyDescent="0.25">
      <c r="C849" s="3"/>
      <c r="D849" s="3"/>
      <c r="E849" s="3"/>
      <c r="F849" s="1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3:31" x14ac:dyDescent="0.25">
      <c r="C850" s="3"/>
      <c r="D850" s="3"/>
      <c r="E850" s="3"/>
      <c r="F850" s="1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3:31" x14ac:dyDescent="0.25">
      <c r="C851" s="3"/>
      <c r="D851" s="3"/>
      <c r="E851" s="3"/>
      <c r="F851" s="1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3:31" x14ac:dyDescent="0.25">
      <c r="C852" s="3"/>
      <c r="D852" s="3"/>
      <c r="E852" s="3"/>
      <c r="F852" s="1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3:31" x14ac:dyDescent="0.25">
      <c r="C853" s="3"/>
      <c r="D853" s="3"/>
      <c r="E853" s="3"/>
      <c r="F853" s="1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3:31" x14ac:dyDescent="0.25">
      <c r="C854" s="3"/>
      <c r="D854" s="3"/>
      <c r="E854" s="3"/>
      <c r="F854" s="1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3:31" x14ac:dyDescent="0.25">
      <c r="C855" s="3"/>
      <c r="D855" s="3"/>
      <c r="E855" s="3"/>
      <c r="F855" s="1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3:31" x14ac:dyDescent="0.25">
      <c r="C856" s="3"/>
      <c r="D856" s="3"/>
      <c r="E856" s="3"/>
      <c r="F856" s="1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3:31" x14ac:dyDescent="0.25">
      <c r="C857" s="3"/>
      <c r="D857" s="3"/>
      <c r="E857" s="3"/>
      <c r="F857" s="1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3:31" x14ac:dyDescent="0.25">
      <c r="C858" s="3"/>
      <c r="D858" s="3"/>
      <c r="E858" s="3"/>
      <c r="F858" s="1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3:31" x14ac:dyDescent="0.25">
      <c r="C859" s="3"/>
      <c r="D859" s="3"/>
      <c r="E859" s="3"/>
      <c r="F859" s="1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3:31" x14ac:dyDescent="0.25">
      <c r="C860" s="3"/>
      <c r="D860" s="3"/>
      <c r="E860" s="3"/>
      <c r="F860" s="1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3:31" x14ac:dyDescent="0.25">
      <c r="C861" s="3"/>
      <c r="D861" s="3"/>
      <c r="E861" s="3"/>
      <c r="F861" s="1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3:31" x14ac:dyDescent="0.25">
      <c r="C862" s="3"/>
      <c r="D862" s="3"/>
      <c r="E862" s="3"/>
      <c r="F862" s="1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3:31" x14ac:dyDescent="0.25">
      <c r="C863" s="3"/>
      <c r="D863" s="3"/>
      <c r="E863" s="3"/>
      <c r="F863" s="1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3:31" x14ac:dyDescent="0.25">
      <c r="C864" s="3"/>
      <c r="D864" s="3"/>
      <c r="E864" s="3"/>
      <c r="F864" s="1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3:31" x14ac:dyDescent="0.25">
      <c r="C865" s="3"/>
      <c r="D865" s="3"/>
      <c r="E865" s="3"/>
      <c r="F865" s="1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3:31" x14ac:dyDescent="0.25">
      <c r="C866" s="3"/>
      <c r="D866" s="3"/>
      <c r="E866" s="3"/>
      <c r="F866" s="1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3:31" x14ac:dyDescent="0.25">
      <c r="C867" s="3"/>
      <c r="D867" s="3"/>
      <c r="E867" s="3"/>
      <c r="F867" s="1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3:31" x14ac:dyDescent="0.25">
      <c r="C868" s="3"/>
      <c r="D868" s="3"/>
      <c r="E868" s="3"/>
      <c r="F868" s="1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3:31" x14ac:dyDescent="0.25">
      <c r="C869" s="3"/>
      <c r="D869" s="3"/>
      <c r="E869" s="3"/>
      <c r="F869" s="1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3:31" x14ac:dyDescent="0.25">
      <c r="C870" s="3"/>
      <c r="D870" s="3"/>
      <c r="E870" s="3"/>
      <c r="F870" s="1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3:31" x14ac:dyDescent="0.25">
      <c r="C871" s="3"/>
      <c r="D871" s="3"/>
      <c r="E871" s="3"/>
      <c r="F871" s="1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3:31" x14ac:dyDescent="0.25">
      <c r="C872" s="3"/>
      <c r="D872" s="3"/>
      <c r="E872" s="3"/>
      <c r="F872" s="1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3:31" x14ac:dyDescent="0.25">
      <c r="C873" s="3"/>
      <c r="D873" s="3"/>
      <c r="E873" s="3"/>
      <c r="F873" s="1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3:31" x14ac:dyDescent="0.25">
      <c r="C874" s="3"/>
      <c r="D874" s="3"/>
      <c r="E874" s="3"/>
      <c r="F874" s="1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3:31" x14ac:dyDescent="0.25">
      <c r="C875" s="3"/>
      <c r="D875" s="3"/>
      <c r="E875" s="3"/>
      <c r="F875" s="1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3:31" x14ac:dyDescent="0.25">
      <c r="C876" s="3"/>
      <c r="D876" s="3"/>
      <c r="E876" s="3"/>
      <c r="F876" s="1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3:31" x14ac:dyDescent="0.25">
      <c r="C877" s="3"/>
      <c r="D877" s="3"/>
      <c r="E877" s="3"/>
      <c r="F877" s="1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3:31" x14ac:dyDescent="0.25">
      <c r="C878" s="3"/>
      <c r="D878" s="3"/>
      <c r="E878" s="3"/>
      <c r="F878" s="1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3:31" x14ac:dyDescent="0.25">
      <c r="C879" s="3"/>
      <c r="D879" s="3"/>
      <c r="E879" s="3"/>
      <c r="F879" s="1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3:31" x14ac:dyDescent="0.25">
      <c r="C880" s="3"/>
      <c r="D880" s="3"/>
      <c r="E880" s="3"/>
      <c r="F880" s="1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3:31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3:31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3:31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3:31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3:31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3:31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3:31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3:31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3:31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3:31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3:31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3:31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3:31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3:31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3:31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3:31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3:31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3:31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3:31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3:31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3:31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3:31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3:31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3:31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3:31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3:31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3:31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3:31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3:31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3:31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3:31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3:31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3:31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3:31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3:31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3:31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3:31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3:31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3:31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3:31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3:31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3:31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3:31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3:31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3:31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3:31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3:31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3:31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3:31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3:31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3:31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3:31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3:31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3:31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3:31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3:31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3:31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3:31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3:31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3:31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3:31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3:31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3:31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3:31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3:31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3:31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3:31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3:31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3:31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3:31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3:31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3:31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3:31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3:31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3:31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3:31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3:31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3:31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3:31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3:31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3:31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3:31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3:31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3:31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3:31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3:31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3:31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3:31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3:31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3:31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3:31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3:31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3:31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3:31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3:31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3:31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3:31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3:31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3:31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3:31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3:31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3:31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3:31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3:31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3:31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3:31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3:31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3:31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3:31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3:31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3:31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3:31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3:31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3:31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3:31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3:31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3:31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3:31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3:31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3:31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3:31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3:31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3:31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3:31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3:31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3:31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3:31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3:31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3:31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3:31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3:31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3:31" x14ac:dyDescent="0.25"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3:31" x14ac:dyDescent="0.25"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  <row r="1014" spans="3:31" x14ac:dyDescent="0.25"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</row>
    <row r="1015" spans="3:31" x14ac:dyDescent="0.25"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</row>
    <row r="1016" spans="3:31" x14ac:dyDescent="0.25"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</row>
    <row r="1017" spans="3:31" x14ac:dyDescent="0.25"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</row>
    <row r="1018" spans="3:31" x14ac:dyDescent="0.25"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</row>
    <row r="1019" spans="3:31" x14ac:dyDescent="0.25"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</row>
    <row r="1020" spans="3:31" x14ac:dyDescent="0.25"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</row>
    <row r="1021" spans="3:31" x14ac:dyDescent="0.25"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</row>
    <row r="1022" spans="3:31" x14ac:dyDescent="0.25"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</row>
    <row r="1023" spans="3:31" x14ac:dyDescent="0.25"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</row>
    <row r="1024" spans="3:31" x14ac:dyDescent="0.25"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</row>
    <row r="1025" spans="3:31" x14ac:dyDescent="0.25"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</row>
    <row r="1026" spans="3:31" x14ac:dyDescent="0.25"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</row>
    <row r="1027" spans="3:31" x14ac:dyDescent="0.25"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</row>
    <row r="1028" spans="3:31" x14ac:dyDescent="0.25"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</row>
    <row r="1029" spans="3:31" x14ac:dyDescent="0.25"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</row>
    <row r="1030" spans="3:31" x14ac:dyDescent="0.25"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</row>
    <row r="1031" spans="3:31" x14ac:dyDescent="0.25"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</row>
    <row r="1032" spans="3:31" x14ac:dyDescent="0.25"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</row>
    <row r="1033" spans="3:31" x14ac:dyDescent="0.25"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</row>
    <row r="1034" spans="3:31" x14ac:dyDescent="0.25"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</row>
    <row r="1035" spans="3:31" x14ac:dyDescent="0.25"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</row>
    <row r="1036" spans="3:31" x14ac:dyDescent="0.25"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</row>
    <row r="1037" spans="3:31" x14ac:dyDescent="0.25"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</row>
    <row r="1038" spans="3:31" x14ac:dyDescent="0.25"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</row>
    <row r="1039" spans="3:31" x14ac:dyDescent="0.25"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</row>
    <row r="1040" spans="3:31" x14ac:dyDescent="0.25"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</row>
    <row r="1041" spans="3:31" x14ac:dyDescent="0.25"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</row>
    <row r="1042" spans="3:31" x14ac:dyDescent="0.25"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</row>
    <row r="1043" spans="3:31" x14ac:dyDescent="0.25"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</row>
    <row r="1044" spans="3:31" x14ac:dyDescent="0.25"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</row>
    <row r="1045" spans="3:31" x14ac:dyDescent="0.25"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</row>
    <row r="1046" spans="3:31" x14ac:dyDescent="0.25"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</row>
    <row r="1047" spans="3:31" x14ac:dyDescent="0.25"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</row>
    <row r="1048" spans="3:31" x14ac:dyDescent="0.25"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</row>
    <row r="1049" spans="3:31" x14ac:dyDescent="0.25"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</row>
    <row r="1050" spans="3:31" x14ac:dyDescent="0.25"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</row>
    <row r="1051" spans="3:31" x14ac:dyDescent="0.25"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</row>
    <row r="1052" spans="3:31" x14ac:dyDescent="0.25"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</row>
    <row r="1053" spans="3:31" x14ac:dyDescent="0.25"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</row>
    <row r="1054" spans="3:31" x14ac:dyDescent="0.25"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</row>
    <row r="1055" spans="3:31" x14ac:dyDescent="0.25"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</row>
    <row r="1056" spans="3:31" x14ac:dyDescent="0.25"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</row>
    <row r="1057" spans="3:31" x14ac:dyDescent="0.25"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</row>
    <row r="1058" spans="3:31" x14ac:dyDescent="0.25"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</row>
    <row r="1059" spans="3:31" x14ac:dyDescent="0.25"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</row>
    <row r="1060" spans="3:31" x14ac:dyDescent="0.25"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</row>
    <row r="1061" spans="3:31" x14ac:dyDescent="0.25"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</row>
    <row r="1062" spans="3:31" x14ac:dyDescent="0.25"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</row>
    <row r="1063" spans="3:31" x14ac:dyDescent="0.25"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</row>
    <row r="1064" spans="3:31" x14ac:dyDescent="0.25"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</row>
    <row r="1065" spans="3:31" x14ac:dyDescent="0.25"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</row>
    <row r="1066" spans="3:31" x14ac:dyDescent="0.25"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</row>
    <row r="1067" spans="3:31" x14ac:dyDescent="0.25"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</row>
    <row r="1068" spans="3:31" x14ac:dyDescent="0.25"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</row>
    <row r="1069" spans="3:31" x14ac:dyDescent="0.25"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</row>
    <row r="1070" spans="3:31" x14ac:dyDescent="0.25"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</row>
    <row r="1071" spans="3:31" x14ac:dyDescent="0.25"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</row>
    <row r="1072" spans="3:31" x14ac:dyDescent="0.25"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</row>
    <row r="1073" spans="3:31" x14ac:dyDescent="0.25"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</row>
    <row r="1074" spans="3:31" x14ac:dyDescent="0.25"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</row>
    <row r="1075" spans="3:31" x14ac:dyDescent="0.25"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</row>
    <row r="1076" spans="3:31" x14ac:dyDescent="0.25"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</row>
    <row r="1077" spans="3:31" x14ac:dyDescent="0.25"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</row>
    <row r="1078" spans="3:31" x14ac:dyDescent="0.25"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</row>
    <row r="1079" spans="3:31" x14ac:dyDescent="0.25"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</row>
    <row r="1080" spans="3:31" x14ac:dyDescent="0.25"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</row>
    <row r="1081" spans="3:31" x14ac:dyDescent="0.25"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</row>
    <row r="1082" spans="3:31" x14ac:dyDescent="0.25"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</row>
    <row r="1083" spans="3:31" x14ac:dyDescent="0.25"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</row>
    <row r="1084" spans="3:31" x14ac:dyDescent="0.25"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</row>
    <row r="1085" spans="3:31" x14ac:dyDescent="0.25"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</row>
    <row r="1086" spans="3:31" x14ac:dyDescent="0.25"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</row>
    <row r="1087" spans="3:31" x14ac:dyDescent="0.25"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</row>
    <row r="1088" spans="3:31" x14ac:dyDescent="0.25"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</row>
    <row r="1089" spans="3:31" x14ac:dyDescent="0.25"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</row>
    <row r="1090" spans="3:31" x14ac:dyDescent="0.25"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</row>
    <row r="1091" spans="3:31" x14ac:dyDescent="0.25"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</row>
    <row r="1092" spans="3:31" x14ac:dyDescent="0.25"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</row>
    <row r="1093" spans="3:31" x14ac:dyDescent="0.25"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</row>
    <row r="1094" spans="3:31" x14ac:dyDescent="0.25"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</row>
    <row r="1095" spans="3:31" x14ac:dyDescent="0.25"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</row>
    <row r="1096" spans="3:31" x14ac:dyDescent="0.25"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</row>
    <row r="1097" spans="3:31" x14ac:dyDescent="0.25"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</row>
    <row r="1098" spans="3:31" x14ac:dyDescent="0.25"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</row>
    <row r="1099" spans="3:31" x14ac:dyDescent="0.25"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</row>
    <row r="1100" spans="3:31" x14ac:dyDescent="0.25"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</row>
    <row r="1101" spans="3:31" x14ac:dyDescent="0.25"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</row>
    <row r="1102" spans="3:31" x14ac:dyDescent="0.25"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</row>
    <row r="1103" spans="3:31" x14ac:dyDescent="0.25"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</row>
    <row r="1104" spans="3:31" x14ac:dyDescent="0.25"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</row>
    <row r="1105" spans="3:31" x14ac:dyDescent="0.25"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</row>
    <row r="1106" spans="3:31" x14ac:dyDescent="0.25"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</row>
    <row r="1107" spans="3:31" x14ac:dyDescent="0.25"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</row>
    <row r="1108" spans="3:31" x14ac:dyDescent="0.25"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</row>
    <row r="1109" spans="3:31" x14ac:dyDescent="0.25"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</row>
    <row r="1110" spans="3:31" x14ac:dyDescent="0.25"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</row>
    <row r="1111" spans="3:31" x14ac:dyDescent="0.25"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</row>
    <row r="1112" spans="3:31" x14ac:dyDescent="0.25"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</row>
    <row r="1113" spans="3:31" x14ac:dyDescent="0.25"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</row>
    <row r="1114" spans="3:31" x14ac:dyDescent="0.25"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</row>
    <row r="1115" spans="3:31" x14ac:dyDescent="0.25"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</row>
    <row r="1116" spans="3:31" x14ac:dyDescent="0.25"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</row>
    <row r="1117" spans="3:31" x14ac:dyDescent="0.25"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</row>
    <row r="1118" spans="3:31" x14ac:dyDescent="0.25"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</row>
    <row r="1119" spans="3:31" x14ac:dyDescent="0.25"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</row>
    <row r="1120" spans="3:31" x14ac:dyDescent="0.25"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</row>
    <row r="1121" spans="3:31" x14ac:dyDescent="0.25"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</row>
    <row r="1122" spans="3:31" x14ac:dyDescent="0.25"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</row>
    <row r="1123" spans="3:31" x14ac:dyDescent="0.25"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</row>
    <row r="1124" spans="3:31" x14ac:dyDescent="0.25"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</row>
    <row r="1125" spans="3:31" x14ac:dyDescent="0.25"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</row>
    <row r="1126" spans="3:31" x14ac:dyDescent="0.25"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</row>
    <row r="1127" spans="3:31" x14ac:dyDescent="0.25"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</row>
    <row r="1128" spans="3:31" x14ac:dyDescent="0.25"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</row>
    <row r="1129" spans="3:31" x14ac:dyDescent="0.25"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</row>
    <row r="1130" spans="3:31" x14ac:dyDescent="0.25"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</row>
    <row r="1131" spans="3:31" x14ac:dyDescent="0.25"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</row>
    <row r="1132" spans="3:31" x14ac:dyDescent="0.25"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</row>
    <row r="1133" spans="3:31" x14ac:dyDescent="0.25"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</row>
    <row r="1134" spans="3:31" x14ac:dyDescent="0.25"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</row>
    <row r="1135" spans="3:31" x14ac:dyDescent="0.25"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</row>
    <row r="1136" spans="3:31" x14ac:dyDescent="0.25"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</row>
    <row r="1137" spans="3:31" x14ac:dyDescent="0.25"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</row>
    <row r="1138" spans="3:31" x14ac:dyDescent="0.25"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</row>
    <row r="1139" spans="3:31" x14ac:dyDescent="0.25"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</row>
    <row r="1140" spans="3:31" x14ac:dyDescent="0.25"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</row>
    <row r="1141" spans="3:31" x14ac:dyDescent="0.25"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</row>
    <row r="1142" spans="3:31" x14ac:dyDescent="0.25"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</row>
    <row r="1143" spans="3:31" x14ac:dyDescent="0.25"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</row>
    <row r="1144" spans="3:31" x14ac:dyDescent="0.25"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</row>
    <row r="1145" spans="3:31" x14ac:dyDescent="0.25"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</row>
    <row r="1146" spans="3:31" x14ac:dyDescent="0.25"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</row>
    <row r="1147" spans="3:31" x14ac:dyDescent="0.25"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</row>
    <row r="1148" spans="3:31" x14ac:dyDescent="0.25"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</row>
    <row r="1149" spans="3:31" x14ac:dyDescent="0.25"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</row>
    <row r="1150" spans="3:31" x14ac:dyDescent="0.25"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</row>
    <row r="1151" spans="3:31" x14ac:dyDescent="0.25"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</row>
    <row r="1152" spans="3:31" x14ac:dyDescent="0.25"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</row>
    <row r="1153" spans="3:31" x14ac:dyDescent="0.25"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</row>
    <row r="1154" spans="3:31" x14ac:dyDescent="0.25"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</row>
    <row r="1155" spans="3:31" x14ac:dyDescent="0.25"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</row>
    <row r="1156" spans="3:31" x14ac:dyDescent="0.25"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</row>
    <row r="1157" spans="3:31" x14ac:dyDescent="0.25"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</row>
    <row r="1158" spans="3:31" x14ac:dyDescent="0.25"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</row>
    <row r="1159" spans="3:31" x14ac:dyDescent="0.25"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</row>
    <row r="1160" spans="3:31" x14ac:dyDescent="0.25"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</row>
    <row r="1161" spans="3:31" x14ac:dyDescent="0.25"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</row>
    <row r="1162" spans="3:31" x14ac:dyDescent="0.25"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</row>
    <row r="1163" spans="3:31" x14ac:dyDescent="0.25"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</row>
    <row r="1164" spans="3:31" x14ac:dyDescent="0.25"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</row>
    <row r="1165" spans="3:31" x14ac:dyDescent="0.25"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</row>
    <row r="1166" spans="3:31" x14ac:dyDescent="0.25"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</row>
    <row r="1167" spans="3:31" x14ac:dyDescent="0.25"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</row>
    <row r="1168" spans="3:31" x14ac:dyDescent="0.25"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</row>
    <row r="1169" spans="3:31" x14ac:dyDescent="0.25"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</row>
    <row r="1170" spans="3:31" x14ac:dyDescent="0.25"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</row>
    <row r="1171" spans="3:31" x14ac:dyDescent="0.25"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</row>
    <row r="1172" spans="3:31" x14ac:dyDescent="0.25"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</row>
    <row r="1173" spans="3:31" x14ac:dyDescent="0.25"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</row>
    <row r="1174" spans="3:31" x14ac:dyDescent="0.25"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</row>
    <row r="1175" spans="3:31" x14ac:dyDescent="0.25"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</row>
    <row r="1176" spans="3:31" x14ac:dyDescent="0.25"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</row>
    <row r="1177" spans="3:31" x14ac:dyDescent="0.25"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</row>
    <row r="1178" spans="3:31" x14ac:dyDescent="0.25"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</row>
    <row r="1179" spans="3:31" x14ac:dyDescent="0.25"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</row>
    <row r="1180" spans="3:31" x14ac:dyDescent="0.25"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</row>
    <row r="1181" spans="3:31" x14ac:dyDescent="0.25"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</row>
    <row r="1182" spans="3:31" x14ac:dyDescent="0.25"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</row>
    <row r="1183" spans="3:31" x14ac:dyDescent="0.25"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</row>
    <row r="1184" spans="3:31" x14ac:dyDescent="0.25"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</row>
    <row r="1185" spans="3:31" x14ac:dyDescent="0.25"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</row>
    <row r="1186" spans="3:31" x14ac:dyDescent="0.25"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</row>
    <row r="1187" spans="3:31" x14ac:dyDescent="0.25"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</row>
    <row r="1188" spans="3:31" x14ac:dyDescent="0.25"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</row>
    <row r="1189" spans="3:31" x14ac:dyDescent="0.25"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</row>
    <row r="1190" spans="3:31" x14ac:dyDescent="0.25"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</row>
    <row r="1191" spans="3:31" x14ac:dyDescent="0.25"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</row>
    <row r="1192" spans="3:31" x14ac:dyDescent="0.25"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</row>
    <row r="1193" spans="3:31" x14ac:dyDescent="0.25"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</row>
    <row r="1194" spans="3:31" x14ac:dyDescent="0.25"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</row>
    <row r="1195" spans="3:31" x14ac:dyDescent="0.25"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</row>
    <row r="1196" spans="3:31" x14ac:dyDescent="0.25"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</row>
    <row r="1197" spans="3:31" x14ac:dyDescent="0.25"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</row>
    <row r="1198" spans="3:31" x14ac:dyDescent="0.25"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</row>
    <row r="1199" spans="3:31" x14ac:dyDescent="0.25"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</row>
    <row r="1200" spans="3:31" x14ac:dyDescent="0.25"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</row>
    <row r="1201" spans="3:31" x14ac:dyDescent="0.25"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</row>
    <row r="1202" spans="3:31" x14ac:dyDescent="0.25"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</row>
    <row r="1203" spans="3:31" x14ac:dyDescent="0.25"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</row>
    <row r="1204" spans="3:31" x14ac:dyDescent="0.25"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</row>
    <row r="1205" spans="3:31" x14ac:dyDescent="0.25"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</row>
    <row r="1206" spans="3:31" x14ac:dyDescent="0.25"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</row>
    <row r="1207" spans="3:31" x14ac:dyDescent="0.25"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</row>
    <row r="1208" spans="3:31" x14ac:dyDescent="0.25"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</row>
    <row r="1209" spans="3:31" x14ac:dyDescent="0.25"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</row>
    <row r="1210" spans="3:31" x14ac:dyDescent="0.25"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</row>
    <row r="1211" spans="3:31" x14ac:dyDescent="0.25"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</row>
    <row r="1212" spans="3:31" x14ac:dyDescent="0.25"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</row>
    <row r="1213" spans="3:31" x14ac:dyDescent="0.25"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</row>
    <row r="1214" spans="3:31" x14ac:dyDescent="0.25"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</row>
    <row r="1215" spans="3:31" x14ac:dyDescent="0.25"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</row>
    <row r="1216" spans="3:31" x14ac:dyDescent="0.25"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</row>
    <row r="1217" spans="3:31" x14ac:dyDescent="0.25"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</row>
    <row r="1218" spans="3:31" x14ac:dyDescent="0.25"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</row>
    <row r="1219" spans="3:31" x14ac:dyDescent="0.25"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</row>
    <row r="1220" spans="3:31" x14ac:dyDescent="0.25"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</row>
    <row r="1221" spans="3:31" x14ac:dyDescent="0.25"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</row>
    <row r="1222" spans="3:31" x14ac:dyDescent="0.25"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</row>
    <row r="1223" spans="3:31" x14ac:dyDescent="0.25"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</row>
    <row r="1224" spans="3:31" x14ac:dyDescent="0.25"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</row>
    <row r="1225" spans="3:31" x14ac:dyDescent="0.25"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</row>
    <row r="1226" spans="3:31" x14ac:dyDescent="0.25"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</row>
    <row r="1227" spans="3:31" x14ac:dyDescent="0.25"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</row>
    <row r="1228" spans="3:31" x14ac:dyDescent="0.25"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</row>
    <row r="1229" spans="3:31" x14ac:dyDescent="0.25"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</row>
    <row r="1230" spans="3:31" x14ac:dyDescent="0.25"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</row>
    <row r="1231" spans="3:31" x14ac:dyDescent="0.25"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</row>
    <row r="1232" spans="3:31" x14ac:dyDescent="0.25"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</row>
    <row r="1233" spans="3:31" x14ac:dyDescent="0.25"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</row>
    <row r="1234" spans="3:31" x14ac:dyDescent="0.25"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</row>
    <row r="1235" spans="3:31" x14ac:dyDescent="0.25"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</row>
    <row r="1236" spans="3:31" x14ac:dyDescent="0.25"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</row>
    <row r="1237" spans="3:31" x14ac:dyDescent="0.25"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</row>
    <row r="1238" spans="3:31" x14ac:dyDescent="0.25"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</row>
    <row r="1239" spans="3:31" x14ac:dyDescent="0.25"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</row>
    <row r="1240" spans="3:31" x14ac:dyDescent="0.25"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</row>
    <row r="1241" spans="3:31" x14ac:dyDescent="0.25"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</row>
    <row r="1242" spans="3:31" x14ac:dyDescent="0.25"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</row>
    <row r="1243" spans="3:31" x14ac:dyDescent="0.25"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</row>
    <row r="1244" spans="3:31" x14ac:dyDescent="0.25"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</row>
    <row r="1245" spans="3:31" x14ac:dyDescent="0.25"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</row>
    <row r="1246" spans="3:31" x14ac:dyDescent="0.25"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</row>
    <row r="1247" spans="3:31" x14ac:dyDescent="0.25"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</row>
    <row r="1248" spans="3:31" x14ac:dyDescent="0.25"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</row>
    <row r="1249" spans="3:31" x14ac:dyDescent="0.25"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</row>
    <row r="1250" spans="3:31" x14ac:dyDescent="0.25"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</row>
    <row r="1251" spans="3:31" x14ac:dyDescent="0.25"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</row>
    <row r="1252" spans="3:31" x14ac:dyDescent="0.25"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</row>
    <row r="1253" spans="3:31" x14ac:dyDescent="0.25"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</row>
    <row r="1254" spans="3:31" x14ac:dyDescent="0.25"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</row>
    <row r="1255" spans="3:31" x14ac:dyDescent="0.25"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</row>
    <row r="1256" spans="3:31" x14ac:dyDescent="0.25"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</row>
    <row r="1257" spans="3:31" x14ac:dyDescent="0.25"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</row>
    <row r="1258" spans="3:31" x14ac:dyDescent="0.25"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</row>
    <row r="1259" spans="3:31" x14ac:dyDescent="0.25"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</row>
    <row r="1260" spans="3:31" x14ac:dyDescent="0.25"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</row>
    <row r="1261" spans="3:31" x14ac:dyDescent="0.25"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</row>
    <row r="1262" spans="3:31" x14ac:dyDescent="0.25"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</row>
    <row r="1263" spans="3:31" x14ac:dyDescent="0.25"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</row>
    <row r="1264" spans="3:31" x14ac:dyDescent="0.25"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</row>
    <row r="1265" spans="3:31" x14ac:dyDescent="0.25"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</row>
    <row r="1266" spans="3:31" x14ac:dyDescent="0.25"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</row>
    <row r="1267" spans="3:31" x14ac:dyDescent="0.25"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</row>
    <row r="1268" spans="3:31" x14ac:dyDescent="0.25"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</row>
    <row r="1269" spans="3:31" x14ac:dyDescent="0.25"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</row>
    <row r="1270" spans="3:31" x14ac:dyDescent="0.25"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</row>
    <row r="1271" spans="3:31" x14ac:dyDescent="0.25"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</row>
    <row r="1272" spans="3:31" x14ac:dyDescent="0.25"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</row>
    <row r="1273" spans="3:31" x14ac:dyDescent="0.25"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</row>
    <row r="1274" spans="3:31" x14ac:dyDescent="0.25"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</row>
    <row r="1275" spans="3:31" x14ac:dyDescent="0.25"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</row>
    <row r="1276" spans="3:31" x14ac:dyDescent="0.25"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</row>
    <row r="1277" spans="3:31" x14ac:dyDescent="0.25"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</row>
    <row r="1278" spans="3:31" x14ac:dyDescent="0.25"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</row>
    <row r="1279" spans="3:31" x14ac:dyDescent="0.25"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</row>
    <row r="1280" spans="3:31" x14ac:dyDescent="0.25"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</row>
    <row r="1281" spans="3:31" x14ac:dyDescent="0.25"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</row>
    <row r="1282" spans="3:31" x14ac:dyDescent="0.25"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</row>
    <row r="1283" spans="3:31" x14ac:dyDescent="0.25"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</row>
    <row r="1284" spans="3:31" x14ac:dyDescent="0.25"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</row>
    <row r="1285" spans="3:31" x14ac:dyDescent="0.25"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</row>
    <row r="1286" spans="3:31" x14ac:dyDescent="0.25"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</row>
    <row r="1287" spans="3:31" x14ac:dyDescent="0.25"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</row>
    <row r="1288" spans="3:31" x14ac:dyDescent="0.25"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</row>
    <row r="1289" spans="3:31" x14ac:dyDescent="0.25"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</row>
    <row r="1290" spans="3:31" x14ac:dyDescent="0.25"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</row>
    <row r="1291" spans="3:31" x14ac:dyDescent="0.25"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</row>
    <row r="1292" spans="3:31" x14ac:dyDescent="0.25"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</row>
    <row r="1293" spans="3:31" x14ac:dyDescent="0.25"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</row>
    <row r="1294" spans="3:31" x14ac:dyDescent="0.25"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</row>
    <row r="1295" spans="3:31" x14ac:dyDescent="0.25"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</row>
    <row r="1296" spans="3:31" x14ac:dyDescent="0.25"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</row>
    <row r="1297" spans="3:31" x14ac:dyDescent="0.25"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</row>
    <row r="1298" spans="3:31" x14ac:dyDescent="0.25"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</row>
    <row r="1299" spans="3:31" x14ac:dyDescent="0.25"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</row>
    <row r="1300" spans="3:31" x14ac:dyDescent="0.25"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</row>
    <row r="1301" spans="3:31" x14ac:dyDescent="0.25"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</row>
    <row r="1302" spans="3:31" x14ac:dyDescent="0.25"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</row>
    <row r="1303" spans="3:31" x14ac:dyDescent="0.25"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</row>
    <row r="1304" spans="3:31" x14ac:dyDescent="0.25"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</row>
    <row r="1305" spans="3:31" x14ac:dyDescent="0.25"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</row>
    <row r="1306" spans="3:31" x14ac:dyDescent="0.25"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</row>
    <row r="1307" spans="3:31" x14ac:dyDescent="0.25"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</row>
    <row r="1308" spans="3:31" x14ac:dyDescent="0.25"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</row>
    <row r="1309" spans="3:31" x14ac:dyDescent="0.25"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</row>
    <row r="1310" spans="3:31" x14ac:dyDescent="0.25"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</row>
    <row r="1311" spans="3:31" x14ac:dyDescent="0.25"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</row>
    <row r="1312" spans="3:31" x14ac:dyDescent="0.25"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</row>
    <row r="1313" spans="3:31" x14ac:dyDescent="0.25"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</row>
    <row r="1314" spans="3:31" x14ac:dyDescent="0.25"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</row>
    <row r="1315" spans="3:31" x14ac:dyDescent="0.25"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</row>
    <row r="1316" spans="3:31" x14ac:dyDescent="0.25"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</row>
    <row r="1317" spans="3:31" x14ac:dyDescent="0.25"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</row>
    <row r="1318" spans="3:31" x14ac:dyDescent="0.25"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</row>
    <row r="1319" spans="3:31" x14ac:dyDescent="0.25"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</row>
    <row r="1320" spans="3:31" x14ac:dyDescent="0.25"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</row>
    <row r="1321" spans="3:31" x14ac:dyDescent="0.25"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</row>
    <row r="1322" spans="3:31" x14ac:dyDescent="0.25"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</row>
    <row r="1323" spans="3:31" x14ac:dyDescent="0.25"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</row>
    <row r="1324" spans="3:31" x14ac:dyDescent="0.25"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</row>
    <row r="1325" spans="3:31" x14ac:dyDescent="0.25"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</row>
    <row r="1326" spans="3:31" x14ac:dyDescent="0.25"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</row>
    <row r="1327" spans="3:31" x14ac:dyDescent="0.25"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</row>
    <row r="1328" spans="3:31" x14ac:dyDescent="0.25"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</row>
    <row r="1329" spans="3:31" x14ac:dyDescent="0.25"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</row>
    <row r="1330" spans="3:31" x14ac:dyDescent="0.25"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</row>
    <row r="1331" spans="3:31" x14ac:dyDescent="0.25"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</row>
    <row r="1332" spans="3:31" x14ac:dyDescent="0.25"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</row>
    <row r="1333" spans="3:31" x14ac:dyDescent="0.25"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</row>
    <row r="1334" spans="3:31" x14ac:dyDescent="0.25"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</row>
    <row r="1335" spans="3:31" x14ac:dyDescent="0.25"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</row>
    <row r="1336" spans="3:31" x14ac:dyDescent="0.25"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</row>
    <row r="1337" spans="3:31" x14ac:dyDescent="0.25"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</row>
    <row r="1338" spans="3:31" x14ac:dyDescent="0.25"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</row>
    <row r="1339" spans="3:31" x14ac:dyDescent="0.25"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</row>
    <row r="1340" spans="3:31" x14ac:dyDescent="0.25"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</row>
    <row r="1341" spans="3:31" x14ac:dyDescent="0.25"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</row>
    <row r="1342" spans="3:31" x14ac:dyDescent="0.25"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</row>
    <row r="1343" spans="3:31" x14ac:dyDescent="0.25"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</row>
    <row r="1344" spans="3:31" x14ac:dyDescent="0.25"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</row>
    <row r="1345" spans="3:31" x14ac:dyDescent="0.25"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</row>
    <row r="1346" spans="3:31" x14ac:dyDescent="0.25"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</row>
    <row r="1347" spans="3:31" x14ac:dyDescent="0.25"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</row>
    <row r="1348" spans="3:31" x14ac:dyDescent="0.25"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</row>
    <row r="1349" spans="3:31" x14ac:dyDescent="0.25"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</row>
    <row r="1350" spans="3:31" x14ac:dyDescent="0.25"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</row>
    <row r="1351" spans="3:31" x14ac:dyDescent="0.25"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</row>
    <row r="1352" spans="3:31" x14ac:dyDescent="0.25"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</row>
    <row r="1353" spans="3:31" x14ac:dyDescent="0.25"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</row>
    <row r="1354" spans="3:31" x14ac:dyDescent="0.25"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</row>
    <row r="1355" spans="3:31" x14ac:dyDescent="0.25"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</row>
    <row r="1356" spans="3:31" x14ac:dyDescent="0.25"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</row>
    <row r="1357" spans="3:31" x14ac:dyDescent="0.25"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</row>
    <row r="1358" spans="3:31" x14ac:dyDescent="0.25"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</row>
    <row r="1359" spans="3:31" x14ac:dyDescent="0.25"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</row>
    <row r="1360" spans="3:31" x14ac:dyDescent="0.25"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</row>
    <row r="1361" spans="3:31" x14ac:dyDescent="0.25"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</row>
    <row r="1362" spans="3:31" x14ac:dyDescent="0.25"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</row>
    <row r="1363" spans="3:31" x14ac:dyDescent="0.25"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</row>
    <row r="1364" spans="3:31" x14ac:dyDescent="0.25"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</row>
    <row r="1365" spans="3:31" x14ac:dyDescent="0.25"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</row>
    <row r="1366" spans="3:31" x14ac:dyDescent="0.25"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</row>
    <row r="1367" spans="3:31" x14ac:dyDescent="0.25"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</row>
    <row r="1368" spans="3:31" x14ac:dyDescent="0.25"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</row>
    <row r="1369" spans="3:31" x14ac:dyDescent="0.25"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</row>
    <row r="1370" spans="3:31" x14ac:dyDescent="0.25"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</row>
    <row r="1371" spans="3:31" x14ac:dyDescent="0.25"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</row>
    <row r="1372" spans="3:31" x14ac:dyDescent="0.25"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</row>
    <row r="1373" spans="3:31" x14ac:dyDescent="0.25"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</row>
    <row r="1374" spans="3:31" x14ac:dyDescent="0.25"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</row>
    <row r="1375" spans="3:31" x14ac:dyDescent="0.25"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</row>
    <row r="1376" spans="3:31" x14ac:dyDescent="0.25"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</row>
    <row r="1377" spans="3:31" x14ac:dyDescent="0.25"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</row>
    <row r="1378" spans="3:31" x14ac:dyDescent="0.25"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</row>
    <row r="1379" spans="3:31" x14ac:dyDescent="0.25"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</row>
    <row r="1380" spans="3:31" x14ac:dyDescent="0.25"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</row>
    <row r="1381" spans="3:31" x14ac:dyDescent="0.25"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</row>
    <row r="1382" spans="3:31" x14ac:dyDescent="0.25"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</row>
    <row r="1383" spans="3:31" x14ac:dyDescent="0.25"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</row>
    <row r="1384" spans="3:31" x14ac:dyDescent="0.25"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</row>
    <row r="1385" spans="3:31" x14ac:dyDescent="0.25"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</row>
    <row r="1386" spans="3:31" x14ac:dyDescent="0.25"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</row>
    <row r="1387" spans="3:31" x14ac:dyDescent="0.25"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</row>
    <row r="1388" spans="3:31" x14ac:dyDescent="0.25"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</row>
    <row r="1389" spans="3:31" x14ac:dyDescent="0.25"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</row>
    <row r="1390" spans="3:31" x14ac:dyDescent="0.25"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</row>
    <row r="1391" spans="3:31" x14ac:dyDescent="0.25"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</row>
    <row r="1392" spans="3:31" x14ac:dyDescent="0.25"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</row>
    <row r="1393" spans="3:31" x14ac:dyDescent="0.25"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</row>
    <row r="1394" spans="3:31" x14ac:dyDescent="0.25"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</row>
    <row r="1395" spans="3:31" x14ac:dyDescent="0.25"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</row>
    <row r="1396" spans="3:31" x14ac:dyDescent="0.25"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</row>
    <row r="1397" spans="3:31" x14ac:dyDescent="0.25"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</row>
    <row r="1398" spans="3:31" x14ac:dyDescent="0.25"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</row>
    <row r="1399" spans="3:31" x14ac:dyDescent="0.25"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</row>
    <row r="1400" spans="3:31" x14ac:dyDescent="0.25"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</row>
    <row r="1401" spans="3:31" x14ac:dyDescent="0.25"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</row>
    <row r="1402" spans="3:31" x14ac:dyDescent="0.25"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</row>
    <row r="1403" spans="3:31" x14ac:dyDescent="0.25"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</row>
    <row r="1404" spans="3:31" x14ac:dyDescent="0.25"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</row>
    <row r="1405" spans="3:31" x14ac:dyDescent="0.25"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</row>
    <row r="1406" spans="3:31" x14ac:dyDescent="0.25"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</row>
    <row r="1407" spans="3:31" x14ac:dyDescent="0.25"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</row>
    <row r="1408" spans="3:31" x14ac:dyDescent="0.25"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</row>
    <row r="1409" spans="3:31" x14ac:dyDescent="0.25"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</row>
    <row r="1410" spans="3:31" x14ac:dyDescent="0.25"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</row>
    <row r="1411" spans="3:31" x14ac:dyDescent="0.25"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</row>
    <row r="1412" spans="3:31" x14ac:dyDescent="0.25"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</row>
    <row r="1413" spans="3:31" x14ac:dyDescent="0.25"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</row>
    <row r="1414" spans="3:31" x14ac:dyDescent="0.25"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</row>
    <row r="1415" spans="3:31" x14ac:dyDescent="0.25"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</row>
    <row r="1416" spans="3:31" x14ac:dyDescent="0.25"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</row>
    <row r="1417" spans="3:31" x14ac:dyDescent="0.25"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</row>
    <row r="1418" spans="3:31" x14ac:dyDescent="0.25"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</row>
    <row r="1419" spans="3:31" x14ac:dyDescent="0.25"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</row>
    <row r="1420" spans="3:31" x14ac:dyDescent="0.25"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</row>
    <row r="1421" spans="3:31" x14ac:dyDescent="0.25"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</row>
    <row r="1422" spans="3:31" x14ac:dyDescent="0.25"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</row>
    <row r="1423" spans="3:31" x14ac:dyDescent="0.25"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</row>
    <row r="1424" spans="3:31" x14ac:dyDescent="0.25"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</row>
    <row r="1425" spans="3:31" x14ac:dyDescent="0.25"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</row>
    <row r="1426" spans="3:31" x14ac:dyDescent="0.25"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</row>
    <row r="1427" spans="3:31" x14ac:dyDescent="0.25"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</row>
    <row r="1428" spans="3:31" x14ac:dyDescent="0.25"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</row>
    <row r="1429" spans="3:31" x14ac:dyDescent="0.25"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</row>
    <row r="1430" spans="3:31" x14ac:dyDescent="0.25"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</row>
    <row r="1431" spans="3:31" x14ac:dyDescent="0.25"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</row>
    <row r="1432" spans="3:31" x14ac:dyDescent="0.25"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</row>
    <row r="1433" spans="3:31" x14ac:dyDescent="0.25"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</row>
    <row r="1434" spans="3:31" x14ac:dyDescent="0.25"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</row>
    <row r="1435" spans="3:31" x14ac:dyDescent="0.25"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</row>
    <row r="1436" spans="3:31" x14ac:dyDescent="0.25"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</row>
    <row r="1437" spans="3:31" x14ac:dyDescent="0.25"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</row>
    <row r="1438" spans="3:31" x14ac:dyDescent="0.25"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</row>
    <row r="1439" spans="3:31" x14ac:dyDescent="0.25"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</row>
    <row r="1440" spans="3:31" x14ac:dyDescent="0.25"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</row>
    <row r="1441" spans="3:31" x14ac:dyDescent="0.25"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</row>
    <row r="1442" spans="3:31" x14ac:dyDescent="0.25"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</row>
    <row r="1443" spans="3:31" x14ac:dyDescent="0.25"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</row>
    <row r="1444" spans="3:31" x14ac:dyDescent="0.25"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</row>
    <row r="1445" spans="3:31" x14ac:dyDescent="0.25"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</row>
    <row r="1446" spans="3:31" x14ac:dyDescent="0.25"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</row>
    <row r="1447" spans="3:31" x14ac:dyDescent="0.25"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</row>
    <row r="1448" spans="3:31" x14ac:dyDescent="0.25"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</row>
    <row r="1449" spans="3:31" x14ac:dyDescent="0.25"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</row>
    <row r="1450" spans="3:31" x14ac:dyDescent="0.25"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</row>
    <row r="1451" spans="3:31" x14ac:dyDescent="0.25"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</row>
    <row r="1452" spans="3:31" x14ac:dyDescent="0.25"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</row>
    <row r="1453" spans="3:31" x14ac:dyDescent="0.25"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</row>
    <row r="1454" spans="3:31" x14ac:dyDescent="0.25"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</row>
    <row r="1455" spans="3:31" x14ac:dyDescent="0.25"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</row>
    <row r="1456" spans="3:31" x14ac:dyDescent="0.25"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</row>
    <row r="1457" spans="3:31" x14ac:dyDescent="0.25"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</row>
    <row r="1458" spans="3:31" x14ac:dyDescent="0.25"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</row>
    <row r="1459" spans="3:31" x14ac:dyDescent="0.25"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</row>
    <row r="1460" spans="3:31" x14ac:dyDescent="0.25"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</row>
    <row r="1461" spans="3:31" x14ac:dyDescent="0.25"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</row>
    <row r="1462" spans="3:31" x14ac:dyDescent="0.25"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</row>
    <row r="1463" spans="3:31" x14ac:dyDescent="0.25"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</row>
    <row r="1464" spans="3:31" x14ac:dyDescent="0.25"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</row>
    <row r="1465" spans="3:31" x14ac:dyDescent="0.25"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</row>
    <row r="1466" spans="3:31" x14ac:dyDescent="0.25"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</row>
    <row r="1467" spans="3:31" x14ac:dyDescent="0.25"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</row>
    <row r="1468" spans="3:31" x14ac:dyDescent="0.25"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</row>
    <row r="1469" spans="3:31" x14ac:dyDescent="0.25"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</row>
    <row r="1470" spans="3:31" x14ac:dyDescent="0.25"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</row>
    <row r="1471" spans="3:31" x14ac:dyDescent="0.25"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</row>
    <row r="1472" spans="3:31" x14ac:dyDescent="0.25"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</row>
    <row r="1473" spans="3:31" x14ac:dyDescent="0.25"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</row>
    <row r="1474" spans="3:31" x14ac:dyDescent="0.25"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</row>
    <row r="1475" spans="3:31" x14ac:dyDescent="0.25"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</row>
    <row r="1476" spans="3:31" x14ac:dyDescent="0.25"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</row>
    <row r="1477" spans="3:31" x14ac:dyDescent="0.25"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</row>
    <row r="1478" spans="3:31" x14ac:dyDescent="0.25"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</row>
    <row r="1479" spans="3:31" x14ac:dyDescent="0.25"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</row>
    <row r="1480" spans="3:31" x14ac:dyDescent="0.25"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</row>
    <row r="1481" spans="3:31" x14ac:dyDescent="0.25"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</row>
    <row r="1482" spans="3:31" x14ac:dyDescent="0.25"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</row>
    <row r="1483" spans="3:31" x14ac:dyDescent="0.25"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</row>
    <row r="1484" spans="3:31" x14ac:dyDescent="0.25"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</row>
    <row r="1485" spans="3:31" x14ac:dyDescent="0.25"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</row>
    <row r="1486" spans="3:31" x14ac:dyDescent="0.25"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</row>
    <row r="1487" spans="3:31" x14ac:dyDescent="0.25"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</row>
    <row r="1488" spans="3:31" x14ac:dyDescent="0.25"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</row>
    <row r="1489" spans="3:31" x14ac:dyDescent="0.25"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</row>
    <row r="1490" spans="3:31" x14ac:dyDescent="0.25"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</row>
    <row r="1491" spans="3:31" x14ac:dyDescent="0.25"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</row>
    <row r="1492" spans="3:31" x14ac:dyDescent="0.25"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</row>
    <row r="1493" spans="3:31" x14ac:dyDescent="0.25"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</row>
    <row r="1494" spans="3:31" x14ac:dyDescent="0.25"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</row>
    <row r="1495" spans="3:31" x14ac:dyDescent="0.25"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</row>
    <row r="1496" spans="3:31" x14ac:dyDescent="0.25"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</row>
    <row r="1497" spans="3:31" x14ac:dyDescent="0.25"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</row>
    <row r="1498" spans="3:31" x14ac:dyDescent="0.25"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</row>
    <row r="1499" spans="3:31" x14ac:dyDescent="0.25"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</row>
    <row r="1500" spans="3:31" x14ac:dyDescent="0.25"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</row>
    <row r="1501" spans="3:31" x14ac:dyDescent="0.25"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</row>
    <row r="1502" spans="3:31" x14ac:dyDescent="0.25"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</row>
    <row r="1503" spans="3:31" x14ac:dyDescent="0.25"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</row>
    <row r="1504" spans="3:31" x14ac:dyDescent="0.25"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</row>
    <row r="1505" spans="3:31" x14ac:dyDescent="0.25"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</row>
    <row r="1506" spans="3:31" x14ac:dyDescent="0.25"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</row>
    <row r="1507" spans="3:31" x14ac:dyDescent="0.25"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</row>
    <row r="1508" spans="3:31" x14ac:dyDescent="0.25"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</row>
    <row r="1509" spans="3:31" x14ac:dyDescent="0.25"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</row>
    <row r="1510" spans="3:31" x14ac:dyDescent="0.25"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</row>
    <row r="1511" spans="3:31" x14ac:dyDescent="0.25"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</row>
    <row r="1512" spans="3:31" x14ac:dyDescent="0.25"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</row>
    <row r="1513" spans="3:31" x14ac:dyDescent="0.25"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</row>
    <row r="1514" spans="3:31" x14ac:dyDescent="0.25"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</row>
    <row r="1515" spans="3:31" x14ac:dyDescent="0.25"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</row>
    <row r="1516" spans="3:31" x14ac:dyDescent="0.25"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</row>
    <row r="1517" spans="3:31" x14ac:dyDescent="0.25"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</row>
    <row r="1518" spans="3:31" x14ac:dyDescent="0.25"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</row>
    <row r="1519" spans="3:31" x14ac:dyDescent="0.25"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</row>
    <row r="1520" spans="3:31" x14ac:dyDescent="0.25"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</row>
    <row r="1521" spans="3:31" x14ac:dyDescent="0.25"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</row>
    <row r="1522" spans="3:31" x14ac:dyDescent="0.25"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</row>
    <row r="1523" spans="3:31" x14ac:dyDescent="0.25"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</row>
    <row r="1524" spans="3:31" x14ac:dyDescent="0.25"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</row>
    <row r="1525" spans="3:31" x14ac:dyDescent="0.25"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</row>
    <row r="1526" spans="3:31" x14ac:dyDescent="0.25"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</row>
    <row r="1527" spans="3:31" x14ac:dyDescent="0.25"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</row>
    <row r="1528" spans="3:31" x14ac:dyDescent="0.25"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</row>
    <row r="1529" spans="3:31" x14ac:dyDescent="0.25"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</row>
    <row r="1530" spans="3:31" x14ac:dyDescent="0.25"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</row>
    <row r="1531" spans="3:31" x14ac:dyDescent="0.25"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</row>
    <row r="1532" spans="3:31" x14ac:dyDescent="0.25"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</row>
    <row r="1533" spans="3:31" x14ac:dyDescent="0.25"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</row>
    <row r="1534" spans="3:31" x14ac:dyDescent="0.25"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</row>
    <row r="1535" spans="3:31" x14ac:dyDescent="0.25"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</row>
    <row r="1536" spans="3:31" x14ac:dyDescent="0.25"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</row>
    <row r="1537" spans="3:31" x14ac:dyDescent="0.25"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</row>
    <row r="1538" spans="3:31" x14ac:dyDescent="0.25"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</row>
    <row r="1539" spans="3:31" x14ac:dyDescent="0.25"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</row>
    <row r="1540" spans="3:31" x14ac:dyDescent="0.25"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</row>
    <row r="1541" spans="3:31" x14ac:dyDescent="0.25"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</row>
    <row r="1542" spans="3:31" x14ac:dyDescent="0.25"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</row>
    <row r="1543" spans="3:31" x14ac:dyDescent="0.25"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</row>
    <row r="1544" spans="3:31" x14ac:dyDescent="0.25"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</row>
    <row r="1545" spans="3:31" x14ac:dyDescent="0.25"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</row>
    <row r="1546" spans="3:31" x14ac:dyDescent="0.25"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</row>
    <row r="1547" spans="3:31" x14ac:dyDescent="0.25"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</row>
    <row r="1548" spans="3:31" x14ac:dyDescent="0.25"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</row>
    <row r="1549" spans="3:31" x14ac:dyDescent="0.25"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</row>
    <row r="1550" spans="3:31" x14ac:dyDescent="0.25"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</row>
    <row r="1551" spans="3:31" x14ac:dyDescent="0.25"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</row>
    <row r="1552" spans="3:31" x14ac:dyDescent="0.25"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</row>
    <row r="1553" spans="3:31" x14ac:dyDescent="0.25"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</row>
    <row r="1554" spans="3:31" x14ac:dyDescent="0.25"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</row>
    <row r="1555" spans="3:31" x14ac:dyDescent="0.25"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</row>
    <row r="1556" spans="3:31" x14ac:dyDescent="0.25"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</row>
    <row r="1557" spans="3:31" x14ac:dyDescent="0.25"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</row>
    <row r="1558" spans="3:31" x14ac:dyDescent="0.25"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</row>
    <row r="1559" spans="3:31" x14ac:dyDescent="0.25"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</row>
    <row r="1560" spans="3:31" x14ac:dyDescent="0.25"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</row>
    <row r="1561" spans="3:31" x14ac:dyDescent="0.25"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</row>
    <row r="1562" spans="3:31" x14ac:dyDescent="0.25"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</row>
    <row r="1563" spans="3:31" x14ac:dyDescent="0.25"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</row>
    <row r="1564" spans="3:31" x14ac:dyDescent="0.25"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</row>
    <row r="1565" spans="3:31" x14ac:dyDescent="0.25"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</row>
    <row r="1566" spans="3:31" x14ac:dyDescent="0.25"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</row>
    <row r="1567" spans="3:31" x14ac:dyDescent="0.25"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</row>
    <row r="1568" spans="3:31" x14ac:dyDescent="0.25"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</row>
    <row r="1569" spans="3:31" x14ac:dyDescent="0.25"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</row>
    <row r="1570" spans="3:31" x14ac:dyDescent="0.25"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</row>
    <row r="1571" spans="3:31" x14ac:dyDescent="0.25"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</row>
    <row r="1572" spans="3:31" x14ac:dyDescent="0.25"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</row>
    <row r="1573" spans="3:31" x14ac:dyDescent="0.25"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</row>
    <row r="1574" spans="3:31" x14ac:dyDescent="0.25"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</row>
    <row r="1575" spans="3:31" x14ac:dyDescent="0.25"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</row>
    <row r="1576" spans="3:31" x14ac:dyDescent="0.25"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</row>
    <row r="1577" spans="3:31" x14ac:dyDescent="0.25"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</row>
    <row r="1578" spans="3:31" x14ac:dyDescent="0.25"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</row>
    <row r="1579" spans="3:31" x14ac:dyDescent="0.25"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</row>
    <row r="1580" spans="3:31" x14ac:dyDescent="0.25"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</row>
    <row r="1581" spans="3:31" x14ac:dyDescent="0.25"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</row>
    <row r="1582" spans="3:31" x14ac:dyDescent="0.25"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</row>
    <row r="1583" spans="3:31" x14ac:dyDescent="0.25"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</row>
    <row r="1584" spans="3:31" x14ac:dyDescent="0.25"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</row>
    <row r="1585" spans="3:31" x14ac:dyDescent="0.25"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</row>
    <row r="1586" spans="3:31" x14ac:dyDescent="0.25"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</row>
    <row r="1587" spans="3:31" x14ac:dyDescent="0.25"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</row>
    <row r="1588" spans="3:31" x14ac:dyDescent="0.25"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</row>
    <row r="1589" spans="3:31" x14ac:dyDescent="0.25"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</row>
    <row r="1590" spans="3:31" x14ac:dyDescent="0.25"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</row>
    <row r="1591" spans="3:31" x14ac:dyDescent="0.25"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</row>
    <row r="1592" spans="3:31" x14ac:dyDescent="0.25"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</row>
    <row r="1593" spans="3:31" x14ac:dyDescent="0.25"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</row>
    <row r="1594" spans="3:31" x14ac:dyDescent="0.25"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</row>
    <row r="1595" spans="3:31" x14ac:dyDescent="0.25"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</row>
    <row r="1596" spans="3:31" x14ac:dyDescent="0.25"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</row>
    <row r="1597" spans="3:31" x14ac:dyDescent="0.25"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</row>
    <row r="1598" spans="3:31" x14ac:dyDescent="0.25"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</row>
    <row r="1599" spans="3:31" x14ac:dyDescent="0.25"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</row>
    <row r="1600" spans="3:31" x14ac:dyDescent="0.25"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</row>
    <row r="1601" spans="3:31" x14ac:dyDescent="0.25"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</row>
    <row r="1602" spans="3:31" x14ac:dyDescent="0.25"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</row>
    <row r="1603" spans="3:31" x14ac:dyDescent="0.25"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</row>
    <row r="1604" spans="3:31" x14ac:dyDescent="0.25"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</row>
    <row r="1605" spans="3:31" x14ac:dyDescent="0.25"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</row>
    <row r="1606" spans="3:31" x14ac:dyDescent="0.25"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</row>
    <row r="1607" spans="3:31" x14ac:dyDescent="0.25"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</row>
    <row r="1608" spans="3:31" x14ac:dyDescent="0.25"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</row>
    <row r="1609" spans="3:31" x14ac:dyDescent="0.25"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</row>
    <row r="1610" spans="3:31" x14ac:dyDescent="0.25"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</row>
    <row r="1611" spans="3:31" x14ac:dyDescent="0.25"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</row>
    <row r="1612" spans="3:31" x14ac:dyDescent="0.25"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</row>
    <row r="1613" spans="3:31" x14ac:dyDescent="0.25"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</row>
    <row r="1614" spans="3:31" x14ac:dyDescent="0.25"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</row>
    <row r="1615" spans="3:31" x14ac:dyDescent="0.25"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</row>
    <row r="1616" spans="3:31" x14ac:dyDescent="0.25"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</row>
    <row r="1617" spans="3:31" x14ac:dyDescent="0.25"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</row>
    <row r="1618" spans="3:31" x14ac:dyDescent="0.25"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</row>
    <row r="1619" spans="3:31" x14ac:dyDescent="0.25"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</row>
    <row r="1620" spans="3:31" x14ac:dyDescent="0.25"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</row>
    <row r="1621" spans="3:31" x14ac:dyDescent="0.25"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</row>
    <row r="1622" spans="3:31" x14ac:dyDescent="0.25"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</row>
    <row r="1623" spans="3:31" x14ac:dyDescent="0.25"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</row>
    <row r="1624" spans="3:31" x14ac:dyDescent="0.25"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</row>
    <row r="1625" spans="3:31" x14ac:dyDescent="0.25"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</row>
    <row r="1626" spans="3:31" x14ac:dyDescent="0.25"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</row>
    <row r="1627" spans="3:31" x14ac:dyDescent="0.25"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</row>
    <row r="1628" spans="3:31" x14ac:dyDescent="0.25"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</row>
    <row r="1629" spans="3:31" x14ac:dyDescent="0.25"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</row>
    <row r="1630" spans="3:31" x14ac:dyDescent="0.25"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</row>
    <row r="1631" spans="3:31" x14ac:dyDescent="0.25"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</row>
    <row r="1632" spans="3:31" x14ac:dyDescent="0.25"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</row>
    <row r="1633" spans="3:31" x14ac:dyDescent="0.25"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</row>
    <row r="1634" spans="3:31" x14ac:dyDescent="0.25"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</row>
    <row r="1635" spans="3:31" x14ac:dyDescent="0.25"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</row>
    <row r="1636" spans="3:31" x14ac:dyDescent="0.25"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</row>
    <row r="1637" spans="3:31" x14ac:dyDescent="0.25"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</row>
    <row r="1638" spans="3:31" x14ac:dyDescent="0.25"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</row>
    <row r="1639" spans="3:31" x14ac:dyDescent="0.25"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</row>
    <row r="1640" spans="3:31" x14ac:dyDescent="0.25"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</row>
    <row r="1641" spans="3:31" x14ac:dyDescent="0.25"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</row>
    <row r="1642" spans="3:31" x14ac:dyDescent="0.25"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</row>
    <row r="1643" spans="3:31" x14ac:dyDescent="0.25"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</row>
    <row r="1644" spans="3:31" x14ac:dyDescent="0.25"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</row>
    <row r="1645" spans="3:31" x14ac:dyDescent="0.25"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</row>
    <row r="1646" spans="3:31" x14ac:dyDescent="0.25"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</row>
    <row r="1647" spans="3:31" x14ac:dyDescent="0.25"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</row>
    <row r="1648" spans="3:31" x14ac:dyDescent="0.25"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</row>
    <row r="1649" spans="3:31" x14ac:dyDescent="0.25"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</row>
    <row r="1650" spans="3:31" x14ac:dyDescent="0.25"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</row>
    <row r="1651" spans="3:31" x14ac:dyDescent="0.25"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</row>
    <row r="1652" spans="3:31" x14ac:dyDescent="0.25"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</row>
    <row r="1653" spans="3:31" x14ac:dyDescent="0.25"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</row>
    <row r="1654" spans="3:31" x14ac:dyDescent="0.25"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</row>
    <row r="1655" spans="3:31" x14ac:dyDescent="0.25"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</row>
    <row r="1656" spans="3:31" x14ac:dyDescent="0.25"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</row>
    <row r="1657" spans="3:31" x14ac:dyDescent="0.25"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</row>
    <row r="1658" spans="3:31" x14ac:dyDescent="0.25"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</row>
    <row r="1659" spans="3:31" x14ac:dyDescent="0.25"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</row>
    <row r="1660" spans="3:31" x14ac:dyDescent="0.25"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</row>
    <row r="1661" spans="3:31" x14ac:dyDescent="0.25"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</row>
    <row r="1662" spans="3:31" x14ac:dyDescent="0.25"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</row>
    <row r="1663" spans="3:31" x14ac:dyDescent="0.25"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</row>
    <row r="1664" spans="3:31" x14ac:dyDescent="0.25"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</row>
    <row r="1665" spans="3:31" x14ac:dyDescent="0.25"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</row>
    <row r="1666" spans="3:31" x14ac:dyDescent="0.25"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</row>
    <row r="1667" spans="3:31" x14ac:dyDescent="0.25"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</row>
    <row r="1668" spans="3:31" x14ac:dyDescent="0.25"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</row>
    <row r="1669" spans="3:31" x14ac:dyDescent="0.25"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</row>
    <row r="1670" spans="3:31" x14ac:dyDescent="0.25"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</row>
    <row r="1671" spans="3:31" x14ac:dyDescent="0.25"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</row>
    <row r="1672" spans="3:31" x14ac:dyDescent="0.25"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</row>
    <row r="1673" spans="3:31" x14ac:dyDescent="0.25"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</row>
    <row r="1674" spans="3:31" x14ac:dyDescent="0.25"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</row>
    <row r="1675" spans="3:31" x14ac:dyDescent="0.25"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</row>
    <row r="1676" spans="3:31" x14ac:dyDescent="0.25"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</row>
    <row r="1677" spans="3:31" x14ac:dyDescent="0.25"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</row>
    <row r="1678" spans="3:31" x14ac:dyDescent="0.25"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</row>
    <row r="1679" spans="3:31" x14ac:dyDescent="0.25"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</row>
    <row r="1680" spans="3:31" x14ac:dyDescent="0.25"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</row>
    <row r="1681" spans="3:31" x14ac:dyDescent="0.25"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</row>
    <row r="1682" spans="3:31" x14ac:dyDescent="0.25"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</row>
    <row r="1683" spans="3:31" x14ac:dyDescent="0.25"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</row>
    <row r="1684" spans="3:31" x14ac:dyDescent="0.25"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</row>
    <row r="1685" spans="3:31" x14ac:dyDescent="0.25"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</row>
    <row r="1686" spans="3:31" x14ac:dyDescent="0.25"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</row>
    <row r="1687" spans="3:31" x14ac:dyDescent="0.25"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</row>
    <row r="1688" spans="3:31" x14ac:dyDescent="0.25"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</row>
    <row r="1689" spans="3:31" x14ac:dyDescent="0.25"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</row>
    <row r="1690" spans="3:31" x14ac:dyDescent="0.25"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</row>
    <row r="1691" spans="3:31" x14ac:dyDescent="0.25"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</row>
    <row r="1692" spans="3:31" x14ac:dyDescent="0.25"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</row>
    <row r="1693" spans="3:31" x14ac:dyDescent="0.25"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</row>
    <row r="1694" spans="3:31" x14ac:dyDescent="0.25"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</row>
    <row r="1695" spans="3:31" x14ac:dyDescent="0.25"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</row>
    <row r="1696" spans="3:31" x14ac:dyDescent="0.25"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</row>
    <row r="1697" spans="3:31" x14ac:dyDescent="0.25"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</row>
    <row r="1698" spans="3:31" x14ac:dyDescent="0.25"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</row>
    <row r="1699" spans="3:31" x14ac:dyDescent="0.25"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</row>
    <row r="1700" spans="3:31" x14ac:dyDescent="0.25"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</row>
    <row r="1701" spans="3:31" x14ac:dyDescent="0.25"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</row>
    <row r="1702" spans="3:31" x14ac:dyDescent="0.25"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</row>
    <row r="1703" spans="3:31" x14ac:dyDescent="0.25"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</row>
    <row r="1704" spans="3:31" x14ac:dyDescent="0.25"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</row>
    <row r="1705" spans="3:31" x14ac:dyDescent="0.25"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</row>
    <row r="1706" spans="3:31" x14ac:dyDescent="0.25"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</row>
    <row r="1707" spans="3:31" x14ac:dyDescent="0.25"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</row>
    <row r="1708" spans="3:31" x14ac:dyDescent="0.25"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</row>
    <row r="1709" spans="3:31" x14ac:dyDescent="0.25"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</row>
    <row r="1710" spans="3:31" x14ac:dyDescent="0.25"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</row>
    <row r="1711" spans="3:31" x14ac:dyDescent="0.25"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</row>
    <row r="1712" spans="3:31" x14ac:dyDescent="0.25"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</row>
    <row r="1713" spans="3:31" x14ac:dyDescent="0.25"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</row>
    <row r="1714" spans="3:31" x14ac:dyDescent="0.25"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</row>
    <row r="1715" spans="3:31" x14ac:dyDescent="0.25"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</row>
    <row r="1716" spans="3:31" x14ac:dyDescent="0.25"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</row>
    <row r="1717" spans="3:31" x14ac:dyDescent="0.25"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</row>
    <row r="1718" spans="3:31" x14ac:dyDescent="0.25"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</row>
    <row r="1719" spans="3:31" x14ac:dyDescent="0.25"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</row>
    <row r="1720" spans="3:31" x14ac:dyDescent="0.25"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</row>
    <row r="1721" spans="3:31" x14ac:dyDescent="0.25"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</row>
    <row r="1722" spans="3:31" x14ac:dyDescent="0.25"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</row>
    <row r="1723" spans="3:31" x14ac:dyDescent="0.25"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</row>
    <row r="1724" spans="3:31" x14ac:dyDescent="0.25"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</row>
    <row r="1725" spans="3:31" x14ac:dyDescent="0.25"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</row>
    <row r="1726" spans="3:31" x14ac:dyDescent="0.25"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</row>
    <row r="1727" spans="3:31" x14ac:dyDescent="0.25"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</row>
    <row r="1728" spans="3:31" x14ac:dyDescent="0.25"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</row>
    <row r="1729" spans="3:31" x14ac:dyDescent="0.25"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</row>
    <row r="1730" spans="3:31" x14ac:dyDescent="0.25"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</row>
    <row r="1731" spans="3:31" x14ac:dyDescent="0.25"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</row>
    <row r="1732" spans="3:31" x14ac:dyDescent="0.25"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</row>
    <row r="1733" spans="3:31" x14ac:dyDescent="0.25"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</row>
    <row r="1734" spans="3:31" x14ac:dyDescent="0.25"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</row>
    <row r="1735" spans="3:31" x14ac:dyDescent="0.25"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</row>
    <row r="1736" spans="3:31" x14ac:dyDescent="0.25"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</row>
    <row r="1737" spans="3:31" x14ac:dyDescent="0.25"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</row>
    <row r="1738" spans="3:31" x14ac:dyDescent="0.25"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</row>
    <row r="1739" spans="3:31" x14ac:dyDescent="0.25"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</row>
    <row r="1740" spans="3:31" x14ac:dyDescent="0.25"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</row>
    <row r="1741" spans="3:31" x14ac:dyDescent="0.25"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</row>
    <row r="1742" spans="3:31" x14ac:dyDescent="0.25"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</row>
    <row r="1743" spans="3:31" x14ac:dyDescent="0.25"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</row>
    <row r="1744" spans="3:31" x14ac:dyDescent="0.25"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</row>
    <row r="1745" spans="3:31" x14ac:dyDescent="0.25"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</row>
    <row r="1746" spans="3:31" x14ac:dyDescent="0.25"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</row>
    <row r="1747" spans="3:31" x14ac:dyDescent="0.25"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</row>
    <row r="1748" spans="3:31" x14ac:dyDescent="0.25"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</row>
    <row r="1749" spans="3:31" x14ac:dyDescent="0.25"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</row>
    <row r="1750" spans="3:31" x14ac:dyDescent="0.25"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</row>
    <row r="1751" spans="3:31" x14ac:dyDescent="0.25"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</row>
    <row r="1752" spans="3:31" x14ac:dyDescent="0.25"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</row>
    <row r="1753" spans="3:31" x14ac:dyDescent="0.25"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</row>
    <row r="1754" spans="3:31" x14ac:dyDescent="0.25"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</row>
    <row r="1755" spans="3:31" x14ac:dyDescent="0.25"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</row>
    <row r="1756" spans="3:31" x14ac:dyDescent="0.25"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</row>
    <row r="1757" spans="3:31" x14ac:dyDescent="0.25"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</row>
    <row r="1758" spans="3:31" x14ac:dyDescent="0.25"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</row>
    <row r="1759" spans="3:31" x14ac:dyDescent="0.25"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</row>
    <row r="1760" spans="3:31" x14ac:dyDescent="0.25"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</row>
    <row r="1761" spans="3:31" x14ac:dyDescent="0.25"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</row>
    <row r="1762" spans="3:31" x14ac:dyDescent="0.25"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</row>
    <row r="1763" spans="3:31" x14ac:dyDescent="0.25"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</row>
    <row r="1764" spans="3:31" x14ac:dyDescent="0.25"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</row>
    <row r="1765" spans="3:31" x14ac:dyDescent="0.25"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</row>
    <row r="1766" spans="3:31" x14ac:dyDescent="0.25"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</row>
    <row r="1767" spans="3:31" x14ac:dyDescent="0.25"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</row>
    <row r="1768" spans="3:31" x14ac:dyDescent="0.25"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</row>
    <row r="1769" spans="3:31" x14ac:dyDescent="0.25"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</row>
    <row r="1770" spans="3:31" x14ac:dyDescent="0.25"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</row>
    <row r="1771" spans="3:31" x14ac:dyDescent="0.25"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</row>
    <row r="1772" spans="3:31" x14ac:dyDescent="0.25"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</row>
    <row r="1773" spans="3:31" x14ac:dyDescent="0.25"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</row>
    <row r="1774" spans="3:31" x14ac:dyDescent="0.25"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</row>
    <row r="1775" spans="3:31" x14ac:dyDescent="0.25"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</row>
    <row r="1776" spans="3:31" x14ac:dyDescent="0.25"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</row>
    <row r="1777" spans="3:31" x14ac:dyDescent="0.25"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</row>
    <row r="1778" spans="3:31" x14ac:dyDescent="0.25"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</row>
    <row r="1779" spans="3:31" x14ac:dyDescent="0.25"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</row>
    <row r="1780" spans="3:31" x14ac:dyDescent="0.25"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</row>
    <row r="1781" spans="3:31" x14ac:dyDescent="0.25"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</row>
    <row r="1782" spans="3:31" x14ac:dyDescent="0.25"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</row>
    <row r="1783" spans="3:31" x14ac:dyDescent="0.25"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</row>
    <row r="1784" spans="3:31" x14ac:dyDescent="0.25"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</row>
    <row r="1785" spans="3:31" x14ac:dyDescent="0.25"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</row>
    <row r="1786" spans="3:31" x14ac:dyDescent="0.25"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</row>
    <row r="1787" spans="3:31" x14ac:dyDescent="0.25"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</row>
    <row r="1788" spans="3:31" x14ac:dyDescent="0.25"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</row>
    <row r="1789" spans="3:31" x14ac:dyDescent="0.25"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</row>
    <row r="1790" spans="3:31" x14ac:dyDescent="0.25"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</row>
    <row r="1791" spans="3:31" x14ac:dyDescent="0.25"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</row>
    <row r="1792" spans="3:31" x14ac:dyDescent="0.25"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</row>
    <row r="1793" spans="3:31" x14ac:dyDescent="0.25"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</row>
    <row r="1794" spans="3:31" x14ac:dyDescent="0.25"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</row>
    <row r="1795" spans="3:31" x14ac:dyDescent="0.25"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</row>
    <row r="1796" spans="3:31" x14ac:dyDescent="0.25"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</row>
    <row r="1797" spans="3:31" x14ac:dyDescent="0.25"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</row>
    <row r="1798" spans="3:31" x14ac:dyDescent="0.25"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</row>
    <row r="1799" spans="3:31" x14ac:dyDescent="0.25"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</row>
    <row r="1800" spans="3:31" x14ac:dyDescent="0.25"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</row>
    <row r="1801" spans="3:31" x14ac:dyDescent="0.25"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</row>
    <row r="1802" spans="3:31" x14ac:dyDescent="0.25"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</row>
    <row r="1803" spans="3:31" x14ac:dyDescent="0.25"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</row>
    <row r="1804" spans="3:31" x14ac:dyDescent="0.25"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</row>
    <row r="1805" spans="3:31" x14ac:dyDescent="0.25"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</row>
    <row r="1806" spans="3:31" x14ac:dyDescent="0.25"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</row>
    <row r="1807" spans="3:31" x14ac:dyDescent="0.25"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</row>
    <row r="1808" spans="3:31" x14ac:dyDescent="0.25"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</row>
    <row r="1809" spans="3:31" x14ac:dyDescent="0.25"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</row>
    <row r="1810" spans="3:31" x14ac:dyDescent="0.25"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</row>
    <row r="1811" spans="3:31" x14ac:dyDescent="0.25"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</row>
    <row r="1812" spans="3:31" x14ac:dyDescent="0.25"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</row>
    <row r="1813" spans="3:31" x14ac:dyDescent="0.25"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</row>
    <row r="1814" spans="3:31" x14ac:dyDescent="0.25"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</row>
    <row r="1815" spans="3:31" x14ac:dyDescent="0.25"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</row>
    <row r="1816" spans="3:31" x14ac:dyDescent="0.25"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</row>
    <row r="1817" spans="3:31" x14ac:dyDescent="0.25"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</row>
    <row r="1818" spans="3:31" x14ac:dyDescent="0.25"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</row>
    <row r="1819" spans="3:31" x14ac:dyDescent="0.25"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</row>
    <row r="1820" spans="3:31" x14ac:dyDescent="0.25"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</row>
    <row r="1821" spans="3:31" x14ac:dyDescent="0.25"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</row>
    <row r="1822" spans="3:31" x14ac:dyDescent="0.25"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</row>
    <row r="1823" spans="3:31" x14ac:dyDescent="0.25"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</row>
    <row r="1824" spans="3:31" x14ac:dyDescent="0.25"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</row>
    <row r="1825" spans="3:31" x14ac:dyDescent="0.25"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</row>
    <row r="1826" spans="3:31" x14ac:dyDescent="0.25"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</row>
    <row r="1827" spans="3:31" x14ac:dyDescent="0.25"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</row>
    <row r="1828" spans="3:31" x14ac:dyDescent="0.25"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</row>
    <row r="1829" spans="3:31" x14ac:dyDescent="0.25"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</row>
    <row r="1830" spans="3:31" x14ac:dyDescent="0.25"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</row>
    <row r="1831" spans="3:31" x14ac:dyDescent="0.25"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</row>
    <row r="1832" spans="3:31" x14ac:dyDescent="0.25"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</row>
    <row r="1833" spans="3:31" x14ac:dyDescent="0.25"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</row>
    <row r="1834" spans="3:31" x14ac:dyDescent="0.25"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</row>
    <row r="1835" spans="3:31" x14ac:dyDescent="0.25"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</row>
    <row r="1836" spans="3:31" x14ac:dyDescent="0.25"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</row>
    <row r="1837" spans="3:31" x14ac:dyDescent="0.25"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</row>
    <row r="1838" spans="3:31" x14ac:dyDescent="0.25"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</row>
    <row r="1839" spans="3:31" x14ac:dyDescent="0.25"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</row>
    <row r="1840" spans="3:31" x14ac:dyDescent="0.25"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</row>
    <row r="1841" spans="3:31" x14ac:dyDescent="0.25"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</row>
    <row r="1842" spans="3:31" x14ac:dyDescent="0.25"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</row>
    <row r="1843" spans="3:31" x14ac:dyDescent="0.25"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</row>
    <row r="1844" spans="3:31" x14ac:dyDescent="0.25"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</row>
    <row r="1845" spans="3:31" x14ac:dyDescent="0.25"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</row>
    <row r="1846" spans="3:31" x14ac:dyDescent="0.25"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</row>
    <row r="1847" spans="3:31" x14ac:dyDescent="0.25"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</row>
    <row r="1848" spans="3:31" x14ac:dyDescent="0.25"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</row>
    <row r="1849" spans="3:31" x14ac:dyDescent="0.25"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</row>
    <row r="1850" spans="3:31" x14ac:dyDescent="0.25"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</row>
    <row r="1851" spans="3:31" x14ac:dyDescent="0.25"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</row>
    <row r="1852" spans="3:31" x14ac:dyDescent="0.25"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</row>
    <row r="1853" spans="3:31" x14ac:dyDescent="0.25"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</row>
    <row r="1854" spans="3:31" x14ac:dyDescent="0.25"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</row>
    <row r="1855" spans="3:31" x14ac:dyDescent="0.25"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</row>
    <row r="1856" spans="3:31" x14ac:dyDescent="0.25"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</row>
    <row r="1857" spans="3:31" x14ac:dyDescent="0.25"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</row>
    <row r="1858" spans="3:31" x14ac:dyDescent="0.25"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</row>
    <row r="1859" spans="3:31" x14ac:dyDescent="0.25"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</row>
    <row r="1860" spans="3:31" x14ac:dyDescent="0.25"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</row>
    <row r="1861" spans="3:31" x14ac:dyDescent="0.25"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</row>
    <row r="1862" spans="3:31" x14ac:dyDescent="0.25"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</row>
    <row r="1863" spans="3:31" x14ac:dyDescent="0.25"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</row>
    <row r="1864" spans="3:31" x14ac:dyDescent="0.25"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</row>
    <row r="1865" spans="3:31" x14ac:dyDescent="0.25"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</row>
    <row r="1866" spans="3:31" x14ac:dyDescent="0.25"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</row>
    <row r="1867" spans="3:31" x14ac:dyDescent="0.25"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</row>
    <row r="1868" spans="3:31" x14ac:dyDescent="0.25"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</row>
    <row r="1869" spans="3:31" x14ac:dyDescent="0.25"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</row>
    <row r="1870" spans="3:31" x14ac:dyDescent="0.25"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</row>
    <row r="1871" spans="3:31" x14ac:dyDescent="0.25"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</row>
    <row r="1872" spans="3:31" x14ac:dyDescent="0.25"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</row>
    <row r="1873" spans="3:31" x14ac:dyDescent="0.25"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</row>
    <row r="1874" spans="3:31" x14ac:dyDescent="0.25"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</row>
    <row r="1875" spans="3:31" x14ac:dyDescent="0.25"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</row>
    <row r="1876" spans="3:31" x14ac:dyDescent="0.25"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</row>
    <row r="1877" spans="3:31" x14ac:dyDescent="0.25"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</row>
    <row r="1878" spans="3:31" x14ac:dyDescent="0.25"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</row>
    <row r="1879" spans="3:31" x14ac:dyDescent="0.25"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</row>
    <row r="1880" spans="3:31" x14ac:dyDescent="0.25"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</row>
    <row r="1881" spans="3:31" x14ac:dyDescent="0.25"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</row>
    <row r="1882" spans="3:31" x14ac:dyDescent="0.25"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</row>
    <row r="1883" spans="3:31" x14ac:dyDescent="0.25"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</row>
    <row r="1884" spans="3:31" x14ac:dyDescent="0.25"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</row>
    <row r="1885" spans="3:31" x14ac:dyDescent="0.25"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</row>
    <row r="1886" spans="3:31" x14ac:dyDescent="0.25"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</row>
    <row r="1887" spans="3:31" x14ac:dyDescent="0.25"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</row>
    <row r="1888" spans="3:31" x14ac:dyDescent="0.25"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</row>
    <row r="1889" spans="3:31" x14ac:dyDescent="0.25"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</row>
    <row r="1890" spans="3:31" x14ac:dyDescent="0.25"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</row>
    <row r="1891" spans="3:31" x14ac:dyDescent="0.25"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</row>
    <row r="1892" spans="3:31" x14ac:dyDescent="0.25"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</row>
    <row r="1893" spans="3:31" x14ac:dyDescent="0.25"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</row>
    <row r="1894" spans="3:31" x14ac:dyDescent="0.25"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</row>
    <row r="1895" spans="3:31" x14ac:dyDescent="0.25"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</row>
    <row r="1896" spans="3:31" x14ac:dyDescent="0.25"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</row>
    <row r="1897" spans="3:31" x14ac:dyDescent="0.25"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</row>
    <row r="1898" spans="3:31" x14ac:dyDescent="0.25"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</row>
    <row r="1899" spans="3:31" x14ac:dyDescent="0.25"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</row>
    <row r="1900" spans="3:31" x14ac:dyDescent="0.25"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</row>
    <row r="1901" spans="3:31" x14ac:dyDescent="0.25"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</row>
    <row r="1902" spans="3:31" x14ac:dyDescent="0.25"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</row>
    <row r="1903" spans="3:31" x14ac:dyDescent="0.25"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</row>
    <row r="1904" spans="3:31" x14ac:dyDescent="0.25"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</row>
    <row r="1905" spans="3:31" x14ac:dyDescent="0.25"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</row>
    <row r="1906" spans="3:31" x14ac:dyDescent="0.25"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</row>
    <row r="1907" spans="3:31" x14ac:dyDescent="0.25"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</row>
    <row r="1908" spans="3:31" x14ac:dyDescent="0.25"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</row>
    <row r="1909" spans="3:31" x14ac:dyDescent="0.25"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</row>
    <row r="1910" spans="3:31" x14ac:dyDescent="0.25"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</row>
    <row r="1911" spans="3:31" x14ac:dyDescent="0.25"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</row>
    <row r="1912" spans="3:31" x14ac:dyDescent="0.25"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</row>
    <row r="1913" spans="3:31" x14ac:dyDescent="0.25"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</row>
    <row r="1914" spans="3:31" x14ac:dyDescent="0.25"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</row>
    <row r="1915" spans="3:31" x14ac:dyDescent="0.25"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</row>
    <row r="1916" spans="3:31" x14ac:dyDescent="0.25"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</row>
    <row r="1917" spans="3:31" x14ac:dyDescent="0.25"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</row>
    <row r="1918" spans="3:31" x14ac:dyDescent="0.25"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</row>
    <row r="1919" spans="3:31" x14ac:dyDescent="0.25"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</row>
    <row r="1920" spans="3:31" x14ac:dyDescent="0.25"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</row>
    <row r="1921" spans="3:31" x14ac:dyDescent="0.25"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</row>
    <row r="1922" spans="3:31" x14ac:dyDescent="0.25"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</row>
    <row r="1923" spans="3:31" x14ac:dyDescent="0.25"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</row>
    <row r="1924" spans="3:31" x14ac:dyDescent="0.25"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</row>
    <row r="1925" spans="3:31" x14ac:dyDescent="0.25"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</row>
    <row r="1926" spans="3:31" x14ac:dyDescent="0.25"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</row>
    <row r="1927" spans="3:31" x14ac:dyDescent="0.25"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</row>
    <row r="1928" spans="3:31" x14ac:dyDescent="0.25"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</row>
    <row r="1929" spans="3:31" x14ac:dyDescent="0.25"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</row>
    <row r="1930" spans="3:31" x14ac:dyDescent="0.25"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</row>
    <row r="1931" spans="3:31" x14ac:dyDescent="0.25"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</row>
    <row r="1932" spans="3:31" x14ac:dyDescent="0.25"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</row>
    <row r="1933" spans="3:31" x14ac:dyDescent="0.25"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</row>
    <row r="1934" spans="3:31" x14ac:dyDescent="0.25"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</row>
    <row r="1935" spans="3:31" x14ac:dyDescent="0.25"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</row>
    <row r="1936" spans="3:31" x14ac:dyDescent="0.25"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</row>
    <row r="1937" spans="3:31" x14ac:dyDescent="0.25"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</row>
    <row r="1938" spans="3:31" x14ac:dyDescent="0.25"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</row>
    <row r="1939" spans="3:31" x14ac:dyDescent="0.25"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</row>
    <row r="1940" spans="3:31" x14ac:dyDescent="0.25"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</row>
    <row r="1941" spans="3:31" x14ac:dyDescent="0.25"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</row>
    <row r="1942" spans="3:31" x14ac:dyDescent="0.25"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</row>
    <row r="1943" spans="3:31" x14ac:dyDescent="0.25"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</row>
    <row r="1944" spans="3:31" x14ac:dyDescent="0.25"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</row>
    <row r="1945" spans="3:31" x14ac:dyDescent="0.25"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</row>
    <row r="1946" spans="3:31" x14ac:dyDescent="0.25"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</row>
    <row r="1947" spans="3:31" x14ac:dyDescent="0.25"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</row>
    <row r="1948" spans="3:31" x14ac:dyDescent="0.25"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</row>
    <row r="1949" spans="3:31" x14ac:dyDescent="0.25"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</row>
    <row r="1950" spans="3:31" x14ac:dyDescent="0.25"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</row>
    <row r="1951" spans="3:31" x14ac:dyDescent="0.25"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</row>
    <row r="1952" spans="3:31" x14ac:dyDescent="0.25"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</row>
    <row r="1953" spans="3:31" x14ac:dyDescent="0.25"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</row>
    <row r="1954" spans="3:31" x14ac:dyDescent="0.25"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</row>
    <row r="1955" spans="3:31" x14ac:dyDescent="0.25"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</row>
    <row r="1956" spans="3:31" x14ac:dyDescent="0.25"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</row>
    <row r="1957" spans="3:31" x14ac:dyDescent="0.25"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</row>
    <row r="1958" spans="3:31" x14ac:dyDescent="0.25"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</row>
    <row r="1959" spans="3:31" x14ac:dyDescent="0.25"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</row>
    <row r="1960" spans="3:31" x14ac:dyDescent="0.25"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</row>
    <row r="1961" spans="3:31" x14ac:dyDescent="0.25"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</row>
    <row r="1962" spans="3:31" x14ac:dyDescent="0.25"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</row>
    <row r="1963" spans="3:31" x14ac:dyDescent="0.25"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</row>
    <row r="1964" spans="3:31" x14ac:dyDescent="0.25"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</row>
    <row r="1965" spans="3:31" x14ac:dyDescent="0.25"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</row>
    <row r="1966" spans="3:31" x14ac:dyDescent="0.25"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</row>
    <row r="1967" spans="3:31" x14ac:dyDescent="0.25"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</row>
    <row r="1968" spans="3:31" x14ac:dyDescent="0.25"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</row>
    <row r="1969" spans="3:31" x14ac:dyDescent="0.25"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</row>
    <row r="1970" spans="3:31" x14ac:dyDescent="0.25"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</row>
    <row r="1971" spans="3:31" x14ac:dyDescent="0.25"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</row>
    <row r="1972" spans="3:31" x14ac:dyDescent="0.25"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</row>
    <row r="1973" spans="3:31" x14ac:dyDescent="0.25"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</row>
    <row r="1974" spans="3:31" x14ac:dyDescent="0.25"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</row>
    <row r="1975" spans="3:31" x14ac:dyDescent="0.25"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</row>
    <row r="1976" spans="3:31" x14ac:dyDescent="0.25"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</row>
    <row r="1977" spans="3:31" x14ac:dyDescent="0.25"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</row>
    <row r="1978" spans="3:31" x14ac:dyDescent="0.25"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</row>
    <row r="1979" spans="3:31" x14ac:dyDescent="0.25"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</row>
    <row r="1980" spans="3:31" x14ac:dyDescent="0.25"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</row>
    <row r="1981" spans="3:31" x14ac:dyDescent="0.25"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</row>
    <row r="1982" spans="3:31" x14ac:dyDescent="0.25"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</row>
    <row r="1983" spans="3:31" x14ac:dyDescent="0.25"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</row>
    <row r="1984" spans="3:31" x14ac:dyDescent="0.25"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</row>
    <row r="1985" spans="3:31" x14ac:dyDescent="0.25"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</row>
    <row r="1986" spans="3:31" x14ac:dyDescent="0.25"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</row>
    <row r="1987" spans="3:31" x14ac:dyDescent="0.25"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</row>
    <row r="1988" spans="3:31" x14ac:dyDescent="0.25"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</row>
    <row r="1989" spans="3:31" x14ac:dyDescent="0.25"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</row>
    <row r="1990" spans="3:31" x14ac:dyDescent="0.25"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</row>
    <row r="1991" spans="3:31" x14ac:dyDescent="0.25"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</row>
    <row r="1992" spans="3:31" x14ac:dyDescent="0.25"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</row>
    <row r="1993" spans="3:31" x14ac:dyDescent="0.25"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</row>
    <row r="1994" spans="3:31" x14ac:dyDescent="0.25"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</row>
    <row r="1995" spans="3:31" x14ac:dyDescent="0.25"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</row>
    <row r="1996" spans="3:31" x14ac:dyDescent="0.25"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</row>
    <row r="1997" spans="3:31" x14ac:dyDescent="0.25"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</row>
    <row r="1998" spans="3:31" x14ac:dyDescent="0.25"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</row>
    <row r="1999" spans="3:31" x14ac:dyDescent="0.25"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</row>
    <row r="2000" spans="3:31" x14ac:dyDescent="0.25"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</row>
    <row r="2001" spans="3:31" x14ac:dyDescent="0.25"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</row>
    <row r="2002" spans="3:31" x14ac:dyDescent="0.25"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</row>
    <row r="2003" spans="3:31" x14ac:dyDescent="0.25"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</row>
    <row r="2004" spans="3:31" x14ac:dyDescent="0.25"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</row>
    <row r="2005" spans="3:31" x14ac:dyDescent="0.25"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</row>
    <row r="2006" spans="3:31" x14ac:dyDescent="0.25"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</row>
    <row r="2007" spans="3:31" x14ac:dyDescent="0.25"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</row>
    <row r="2008" spans="3:31" x14ac:dyDescent="0.25"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</row>
    <row r="2009" spans="3:31" x14ac:dyDescent="0.25"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</row>
    <row r="2010" spans="3:31" x14ac:dyDescent="0.25"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</row>
    <row r="2011" spans="3:31" x14ac:dyDescent="0.25"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</row>
    <row r="2012" spans="3:31" x14ac:dyDescent="0.25"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</row>
    <row r="2013" spans="3:31" x14ac:dyDescent="0.25"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</row>
    <row r="2014" spans="3:31" x14ac:dyDescent="0.25"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</row>
    <row r="2015" spans="3:31" x14ac:dyDescent="0.25"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</row>
    <row r="2016" spans="3:31" x14ac:dyDescent="0.25"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</row>
    <row r="2017" spans="3:31" x14ac:dyDescent="0.25"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</row>
    <row r="2018" spans="3:31" x14ac:dyDescent="0.25"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</row>
    <row r="2019" spans="3:31" x14ac:dyDescent="0.25"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</row>
    <row r="2020" spans="3:31" x14ac:dyDescent="0.25"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</row>
    <row r="2021" spans="3:31" x14ac:dyDescent="0.25"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</row>
    <row r="2022" spans="3:31" x14ac:dyDescent="0.25"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</row>
    <row r="2023" spans="3:31" x14ac:dyDescent="0.25"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</row>
    <row r="2024" spans="3:31" x14ac:dyDescent="0.25"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</row>
    <row r="2025" spans="3:31" x14ac:dyDescent="0.25"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</row>
    <row r="2026" spans="3:31" x14ac:dyDescent="0.25"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</row>
    <row r="2027" spans="3:31" x14ac:dyDescent="0.25"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</row>
    <row r="2028" spans="3:31" x14ac:dyDescent="0.25"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</row>
    <row r="2029" spans="3:31" x14ac:dyDescent="0.25"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</row>
    <row r="2030" spans="3:31" x14ac:dyDescent="0.25"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</row>
    <row r="2031" spans="3:31" x14ac:dyDescent="0.25"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</row>
    <row r="2032" spans="3:31" x14ac:dyDescent="0.25"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</row>
    <row r="2033" spans="3:31" x14ac:dyDescent="0.25"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</row>
    <row r="2034" spans="3:31" x14ac:dyDescent="0.25"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</row>
    <row r="2035" spans="3:31" x14ac:dyDescent="0.25"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</row>
    <row r="2036" spans="3:31" x14ac:dyDescent="0.25"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</row>
    <row r="2037" spans="3:31" x14ac:dyDescent="0.25"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</row>
    <row r="2038" spans="3:31" x14ac:dyDescent="0.25"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</row>
    <row r="2039" spans="3:31" x14ac:dyDescent="0.25"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</row>
    <row r="2040" spans="3:31" x14ac:dyDescent="0.25"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</row>
    <row r="2041" spans="3:31" x14ac:dyDescent="0.25"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</row>
    <row r="2042" spans="3:31" x14ac:dyDescent="0.25"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</row>
    <row r="2043" spans="3:31" x14ac:dyDescent="0.25"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</row>
    <row r="2044" spans="3:31" x14ac:dyDescent="0.25"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</row>
    <row r="2045" spans="3:31" x14ac:dyDescent="0.25"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</row>
    <row r="2046" spans="3:31" x14ac:dyDescent="0.25"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</row>
    <row r="2047" spans="3:31" x14ac:dyDescent="0.25"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</row>
    <row r="2048" spans="3:31" x14ac:dyDescent="0.25"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</row>
    <row r="2049" spans="3:31" x14ac:dyDescent="0.25"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</row>
    <row r="2050" spans="3:31" x14ac:dyDescent="0.25"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</row>
    <row r="2051" spans="3:31" x14ac:dyDescent="0.25"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</row>
    <row r="2052" spans="3:31" x14ac:dyDescent="0.25"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</row>
    <row r="2053" spans="3:31" x14ac:dyDescent="0.25"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</row>
    <row r="2054" spans="3:31" x14ac:dyDescent="0.25"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</row>
    <row r="2055" spans="3:31" x14ac:dyDescent="0.25"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</row>
    <row r="2056" spans="3:31" x14ac:dyDescent="0.25"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</row>
    <row r="2057" spans="3:31" x14ac:dyDescent="0.25"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</row>
    <row r="2058" spans="3:31" x14ac:dyDescent="0.25"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</row>
    <row r="2059" spans="3:31" x14ac:dyDescent="0.25"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</row>
    <row r="2060" spans="3:31" x14ac:dyDescent="0.25"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</row>
    <row r="2061" spans="3:31" x14ac:dyDescent="0.25"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</row>
    <row r="2062" spans="3:31" x14ac:dyDescent="0.25"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</row>
    <row r="2063" spans="3:31" x14ac:dyDescent="0.25"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</row>
    <row r="2064" spans="3:31" x14ac:dyDescent="0.25"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</row>
    <row r="2065" spans="3:31" x14ac:dyDescent="0.25"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</row>
    <row r="2066" spans="3:31" x14ac:dyDescent="0.25"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</row>
    <row r="2067" spans="3:31" x14ac:dyDescent="0.25"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</row>
    <row r="2068" spans="3:31" x14ac:dyDescent="0.25"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</row>
    <row r="2069" spans="3:31" x14ac:dyDescent="0.25"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</row>
    <row r="2070" spans="3:31" x14ac:dyDescent="0.25"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</row>
    <row r="2071" spans="3:31" x14ac:dyDescent="0.25"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</row>
    <row r="2072" spans="3:31" x14ac:dyDescent="0.25"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</row>
    <row r="2073" spans="3:31" x14ac:dyDescent="0.25"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</row>
    <row r="2074" spans="3:31" x14ac:dyDescent="0.25"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</row>
    <row r="2075" spans="3:31" x14ac:dyDescent="0.25"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</row>
    <row r="2076" spans="3:31" x14ac:dyDescent="0.25"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</row>
    <row r="2077" spans="3:31" x14ac:dyDescent="0.25"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</row>
    <row r="2078" spans="3:31" x14ac:dyDescent="0.25"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</row>
    <row r="2079" spans="3:31" x14ac:dyDescent="0.25"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</row>
    <row r="2080" spans="3:31" x14ac:dyDescent="0.25"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</row>
    <row r="2081" spans="3:31" x14ac:dyDescent="0.25"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</row>
    <row r="2082" spans="3:31" x14ac:dyDescent="0.25"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</row>
    <row r="2083" spans="3:31" x14ac:dyDescent="0.25"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</row>
    <row r="2084" spans="3:31" x14ac:dyDescent="0.25"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</row>
    <row r="2085" spans="3:31" x14ac:dyDescent="0.25"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</row>
    <row r="2086" spans="3:31" x14ac:dyDescent="0.25"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</row>
    <row r="2087" spans="3:31" x14ac:dyDescent="0.25"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</row>
    <row r="2088" spans="3:31" x14ac:dyDescent="0.25"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</row>
    <row r="2089" spans="3:31" x14ac:dyDescent="0.25"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</row>
    <row r="2090" spans="3:31" x14ac:dyDescent="0.25"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</row>
    <row r="2091" spans="3:31" x14ac:dyDescent="0.25"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</row>
    <row r="2092" spans="3:31" x14ac:dyDescent="0.25"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</row>
    <row r="2093" spans="3:31" x14ac:dyDescent="0.25"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</row>
    <row r="2094" spans="3:31" x14ac:dyDescent="0.25"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</row>
    <row r="2095" spans="3:31" x14ac:dyDescent="0.25"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</row>
    <row r="2096" spans="3:31" x14ac:dyDescent="0.25"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</row>
    <row r="2097" spans="3:31" x14ac:dyDescent="0.25"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</row>
    <row r="2098" spans="3:31" x14ac:dyDescent="0.25"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</row>
    <row r="2099" spans="3:31" x14ac:dyDescent="0.25"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</row>
    <row r="2100" spans="3:31" x14ac:dyDescent="0.25"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</row>
    <row r="2101" spans="3:31" x14ac:dyDescent="0.25"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</row>
    <row r="2102" spans="3:31" x14ac:dyDescent="0.25"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</row>
    <row r="2103" spans="3:31" x14ac:dyDescent="0.25"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</row>
    <row r="2104" spans="3:31" x14ac:dyDescent="0.25"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</row>
    <row r="2105" spans="3:31" x14ac:dyDescent="0.25"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</row>
    <row r="2106" spans="3:31" x14ac:dyDescent="0.25"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</row>
    <row r="2107" spans="3:31" x14ac:dyDescent="0.25"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</row>
    <row r="2108" spans="3:31" x14ac:dyDescent="0.25"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</row>
    <row r="2109" spans="3:31" x14ac:dyDescent="0.25"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</row>
    <row r="2110" spans="3:31" x14ac:dyDescent="0.25"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</row>
    <row r="2111" spans="3:31" x14ac:dyDescent="0.25"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</row>
    <row r="2112" spans="3:31" x14ac:dyDescent="0.25"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</row>
    <row r="2113" spans="3:31" x14ac:dyDescent="0.25"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</row>
    <row r="2114" spans="3:31" x14ac:dyDescent="0.25"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</row>
    <row r="2115" spans="3:31" x14ac:dyDescent="0.25"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</row>
    <row r="2116" spans="3:31" x14ac:dyDescent="0.25"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</row>
    <row r="2117" spans="3:31" x14ac:dyDescent="0.25"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</row>
    <row r="2118" spans="3:31" x14ac:dyDescent="0.25"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</row>
    <row r="2119" spans="3:31" x14ac:dyDescent="0.25"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</row>
    <row r="2120" spans="3:31" x14ac:dyDescent="0.25"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</row>
    <row r="2121" spans="3:31" x14ac:dyDescent="0.25"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</row>
    <row r="2122" spans="3:31" x14ac:dyDescent="0.25"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</row>
    <row r="2123" spans="3:31" x14ac:dyDescent="0.25"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</row>
    <row r="2124" spans="3:31" x14ac:dyDescent="0.25"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</row>
    <row r="2125" spans="3:31" x14ac:dyDescent="0.25"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</row>
    <row r="2126" spans="3:31" x14ac:dyDescent="0.25"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</row>
    <row r="2127" spans="3:31" x14ac:dyDescent="0.25"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</row>
    <row r="2128" spans="3:31" x14ac:dyDescent="0.25"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</row>
    <row r="2129" spans="3:31" x14ac:dyDescent="0.25"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</row>
    <row r="2130" spans="3:31" x14ac:dyDescent="0.25"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</row>
    <row r="2131" spans="3:31" x14ac:dyDescent="0.25"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</row>
    <row r="2132" spans="3:31" x14ac:dyDescent="0.25"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</row>
    <row r="2133" spans="3:31" x14ac:dyDescent="0.25"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</row>
    <row r="2134" spans="3:31" x14ac:dyDescent="0.25"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</row>
    <row r="2135" spans="3:31" x14ac:dyDescent="0.25"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</row>
    <row r="2136" spans="3:31" x14ac:dyDescent="0.25"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</row>
    <row r="2137" spans="3:31" x14ac:dyDescent="0.25"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</row>
    <row r="2138" spans="3:31" x14ac:dyDescent="0.25"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</row>
    <row r="2139" spans="3:31" x14ac:dyDescent="0.25"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</row>
    <row r="2140" spans="3:31" x14ac:dyDescent="0.25"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</row>
    <row r="2141" spans="3:31" x14ac:dyDescent="0.25"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</row>
    <row r="2142" spans="3:31" x14ac:dyDescent="0.25"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</row>
    <row r="2143" spans="3:31" x14ac:dyDescent="0.25"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</row>
    <row r="2144" spans="3:31" x14ac:dyDescent="0.25"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</row>
    <row r="2145" spans="3:31" x14ac:dyDescent="0.25"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</row>
    <row r="2146" spans="3:31" x14ac:dyDescent="0.25"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</row>
    <row r="2147" spans="3:31" x14ac:dyDescent="0.25"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</row>
    <row r="2148" spans="3:31" x14ac:dyDescent="0.25"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</row>
    <row r="2149" spans="3:31" x14ac:dyDescent="0.25"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</row>
    <row r="2150" spans="3:31" x14ac:dyDescent="0.25"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</row>
    <row r="2151" spans="3:31" x14ac:dyDescent="0.25"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</row>
    <row r="2152" spans="3:31" x14ac:dyDescent="0.25"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</row>
    <row r="2153" spans="3:31" x14ac:dyDescent="0.25"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</row>
    <row r="2154" spans="3:31" x14ac:dyDescent="0.25"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</row>
    <row r="2155" spans="3:31" x14ac:dyDescent="0.25"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</row>
    <row r="2156" spans="3:31" x14ac:dyDescent="0.25"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</row>
    <row r="2157" spans="3:31" x14ac:dyDescent="0.25"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</row>
    <row r="2158" spans="3:31" x14ac:dyDescent="0.25"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</row>
    <row r="2159" spans="3:31" x14ac:dyDescent="0.25"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</row>
    <row r="2160" spans="3:31" x14ac:dyDescent="0.25"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</row>
    <row r="2161" spans="3:31" x14ac:dyDescent="0.25"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</row>
    <row r="2162" spans="3:31" x14ac:dyDescent="0.25"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</row>
    <row r="2163" spans="3:31" x14ac:dyDescent="0.25"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</row>
    <row r="2164" spans="3:31" x14ac:dyDescent="0.25"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</row>
    <row r="2165" spans="3:31" x14ac:dyDescent="0.25"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</row>
    <row r="2166" spans="3:31" x14ac:dyDescent="0.25"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</row>
    <row r="2167" spans="3:31" x14ac:dyDescent="0.25"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</row>
    <row r="2168" spans="3:31" x14ac:dyDescent="0.25"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</row>
    <row r="2169" spans="3:31" x14ac:dyDescent="0.25"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</row>
    <row r="2170" spans="3:31" x14ac:dyDescent="0.25"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</row>
    <row r="2171" spans="3:31" x14ac:dyDescent="0.25"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</row>
    <row r="2172" spans="3:31" x14ac:dyDescent="0.25"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</row>
    <row r="2173" spans="3:31" x14ac:dyDescent="0.25"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</row>
    <row r="2174" spans="3:31" x14ac:dyDescent="0.25"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</row>
    <row r="2175" spans="3:31" x14ac:dyDescent="0.25"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</row>
    <row r="2176" spans="3:31" x14ac:dyDescent="0.25"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</row>
    <row r="2177" spans="3:31" x14ac:dyDescent="0.25"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</row>
    <row r="2178" spans="3:31" x14ac:dyDescent="0.25"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</row>
    <row r="2179" spans="3:31" x14ac:dyDescent="0.25"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</row>
    <row r="2180" spans="3:31" x14ac:dyDescent="0.25"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</row>
    <row r="2181" spans="3:31" x14ac:dyDescent="0.25"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</row>
    <row r="2182" spans="3:31" x14ac:dyDescent="0.25"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</row>
    <row r="2183" spans="3:31" x14ac:dyDescent="0.25"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</row>
    <row r="2184" spans="3:31" x14ac:dyDescent="0.25"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</row>
    <row r="2185" spans="3:31" x14ac:dyDescent="0.25"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</row>
    <row r="2186" spans="3:31" x14ac:dyDescent="0.25"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</row>
    <row r="2187" spans="3:31" x14ac:dyDescent="0.25"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</row>
    <row r="2188" spans="3:31" x14ac:dyDescent="0.25"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</row>
    <row r="2189" spans="3:31" x14ac:dyDescent="0.25"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</row>
    <row r="2190" spans="3:31" x14ac:dyDescent="0.25"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</row>
    <row r="2191" spans="3:31" x14ac:dyDescent="0.25"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</row>
    <row r="2192" spans="3:31" x14ac:dyDescent="0.25"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</row>
    <row r="2193" spans="3:31" x14ac:dyDescent="0.25"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</row>
    <row r="2194" spans="3:31" x14ac:dyDescent="0.25"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</row>
    <row r="2195" spans="3:31" x14ac:dyDescent="0.25"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</row>
    <row r="2196" spans="3:31" x14ac:dyDescent="0.25"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</row>
    <row r="2197" spans="3:31" x14ac:dyDescent="0.25"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</row>
    <row r="2198" spans="3:31" x14ac:dyDescent="0.25"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</row>
    <row r="2199" spans="3:31" x14ac:dyDescent="0.25"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</row>
    <row r="2200" spans="3:31" x14ac:dyDescent="0.25"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</row>
    <row r="2201" spans="3:31" x14ac:dyDescent="0.25"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</row>
    <row r="2202" spans="3:31" x14ac:dyDescent="0.25"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</row>
    <row r="2203" spans="3:31" x14ac:dyDescent="0.25"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</row>
    <row r="2204" spans="3:31" x14ac:dyDescent="0.25"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</row>
    <row r="2205" spans="3:31" x14ac:dyDescent="0.25"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</row>
    <row r="2206" spans="3:31" x14ac:dyDescent="0.25"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</row>
    <row r="2207" spans="3:31" x14ac:dyDescent="0.25"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</row>
    <row r="2208" spans="3:31" x14ac:dyDescent="0.25"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</row>
    <row r="2209" spans="3:31" x14ac:dyDescent="0.25"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</row>
    <row r="2210" spans="3:31" x14ac:dyDescent="0.25"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</row>
    <row r="2211" spans="3:31" x14ac:dyDescent="0.25"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</row>
    <row r="2212" spans="3:31" x14ac:dyDescent="0.25"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</row>
    <row r="2213" spans="3:31" x14ac:dyDescent="0.25"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</row>
    <row r="2214" spans="3:31" x14ac:dyDescent="0.25"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</row>
    <row r="2215" spans="3:31" x14ac:dyDescent="0.25"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</row>
    <row r="2216" spans="3:31" x14ac:dyDescent="0.25"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</row>
    <row r="2217" spans="3:31" x14ac:dyDescent="0.25"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</row>
    <row r="2218" spans="3:31" x14ac:dyDescent="0.25"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</row>
    <row r="2219" spans="3:31" x14ac:dyDescent="0.25"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</row>
    <row r="2220" spans="3:31" x14ac:dyDescent="0.25"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</row>
    <row r="2221" spans="3:31" x14ac:dyDescent="0.25"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</row>
    <row r="2222" spans="3:31" x14ac:dyDescent="0.25"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</row>
    <row r="2223" spans="3:31" x14ac:dyDescent="0.25"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</row>
    <row r="2224" spans="3:31" x14ac:dyDescent="0.25"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</row>
    <row r="2225" spans="3:31" x14ac:dyDescent="0.25"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</row>
    <row r="2226" spans="3:31" x14ac:dyDescent="0.25"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</row>
    <row r="2227" spans="3:31" x14ac:dyDescent="0.25"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</row>
    <row r="2228" spans="3:31" x14ac:dyDescent="0.25"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</row>
    <row r="2229" spans="3:31" x14ac:dyDescent="0.25"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</row>
    <row r="2230" spans="3:31" x14ac:dyDescent="0.25"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</row>
    <row r="2231" spans="3:31" x14ac:dyDescent="0.25"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</row>
    <row r="2232" spans="3:31" x14ac:dyDescent="0.25"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</row>
    <row r="2233" spans="3:31" x14ac:dyDescent="0.25"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</row>
    <row r="2234" spans="3:31" x14ac:dyDescent="0.25"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</row>
    <row r="2235" spans="3:31" x14ac:dyDescent="0.25"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</row>
    <row r="2236" spans="3:31" x14ac:dyDescent="0.25"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</row>
    <row r="2237" spans="3:31" x14ac:dyDescent="0.25"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</row>
    <row r="2238" spans="3:31" x14ac:dyDescent="0.25"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</row>
    <row r="2239" spans="3:31" x14ac:dyDescent="0.25"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</row>
    <row r="2240" spans="3:31" x14ac:dyDescent="0.25"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</row>
    <row r="2241" spans="3:31" x14ac:dyDescent="0.25"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</row>
    <row r="2242" spans="3:31" x14ac:dyDescent="0.25"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</row>
    <row r="2243" spans="3:31" x14ac:dyDescent="0.25"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</row>
    <row r="2244" spans="3:31" x14ac:dyDescent="0.25"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</row>
    <row r="2245" spans="3:31" x14ac:dyDescent="0.25"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</row>
    <row r="2246" spans="3:31" x14ac:dyDescent="0.25"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</row>
    <row r="2247" spans="3:31" x14ac:dyDescent="0.25"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</row>
    <row r="2248" spans="3:31" x14ac:dyDescent="0.25"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</row>
    <row r="2249" spans="3:31" x14ac:dyDescent="0.25"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</row>
    <row r="2250" spans="3:31" x14ac:dyDescent="0.25"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</row>
    <row r="2251" spans="3:31" x14ac:dyDescent="0.25"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</row>
    <row r="2252" spans="3:31" x14ac:dyDescent="0.25"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</row>
    <row r="2253" spans="3:31" x14ac:dyDescent="0.25"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</row>
    <row r="2254" spans="3:31" x14ac:dyDescent="0.25"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</row>
    <row r="2255" spans="3:31" x14ac:dyDescent="0.25"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</row>
    <row r="2256" spans="3:31" x14ac:dyDescent="0.25"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</row>
    <row r="2257" spans="3:31" x14ac:dyDescent="0.25"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</row>
    <row r="2258" spans="3:31" x14ac:dyDescent="0.25"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</row>
    <row r="2259" spans="3:31" x14ac:dyDescent="0.25"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</row>
    <row r="2260" spans="3:31" x14ac:dyDescent="0.25"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</row>
    <row r="2261" spans="3:31" x14ac:dyDescent="0.25"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</row>
    <row r="2262" spans="3:31" x14ac:dyDescent="0.25"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</row>
    <row r="2263" spans="3:31" x14ac:dyDescent="0.25"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</row>
    <row r="2264" spans="3:31" x14ac:dyDescent="0.25"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</row>
    <row r="2265" spans="3:31" x14ac:dyDescent="0.25"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</row>
    <row r="2266" spans="3:31" x14ac:dyDescent="0.25"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</row>
    <row r="2267" spans="3:31" x14ac:dyDescent="0.25"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</row>
    <row r="2268" spans="3:31" x14ac:dyDescent="0.25"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</row>
    <row r="2269" spans="3:31" x14ac:dyDescent="0.25"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</row>
    <row r="2270" spans="3:31" x14ac:dyDescent="0.25"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</row>
    <row r="2271" spans="3:31" x14ac:dyDescent="0.25"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</row>
    <row r="2272" spans="3:31" x14ac:dyDescent="0.25"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</row>
    <row r="2273" spans="3:31" x14ac:dyDescent="0.25"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</row>
    <row r="2274" spans="3:31" x14ac:dyDescent="0.25"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</row>
    <row r="2275" spans="3:31" x14ac:dyDescent="0.25"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</row>
    <row r="2276" spans="3:31" x14ac:dyDescent="0.25"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</row>
    <row r="2277" spans="3:31" x14ac:dyDescent="0.25"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</row>
    <row r="2278" spans="3:31" x14ac:dyDescent="0.25"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</row>
    <row r="2279" spans="3:31" x14ac:dyDescent="0.25"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</row>
    <row r="2280" spans="3:31" x14ac:dyDescent="0.25"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</row>
    <row r="2281" spans="3:31" x14ac:dyDescent="0.25"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</row>
    <row r="2282" spans="3:31" x14ac:dyDescent="0.25"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</row>
    <row r="2283" spans="3:31" x14ac:dyDescent="0.25"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</row>
    <row r="2284" spans="3:31" x14ac:dyDescent="0.25"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</row>
    <row r="2285" spans="3:31" x14ac:dyDescent="0.25"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</row>
    <row r="2286" spans="3:31" x14ac:dyDescent="0.25"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</row>
    <row r="2287" spans="3:31" x14ac:dyDescent="0.25"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</row>
    <row r="2288" spans="3:31" x14ac:dyDescent="0.25"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</row>
    <row r="2289" spans="3:31" x14ac:dyDescent="0.25"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</row>
    <row r="2290" spans="3:31" x14ac:dyDescent="0.25"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</row>
    <row r="2291" spans="3:31" x14ac:dyDescent="0.25"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</row>
    <row r="2292" spans="3:31" x14ac:dyDescent="0.25"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</row>
    <row r="2293" spans="3:31" x14ac:dyDescent="0.25"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</row>
    <row r="2294" spans="3:31" x14ac:dyDescent="0.25"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</row>
    <row r="2295" spans="3:31" x14ac:dyDescent="0.25"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</row>
    <row r="2296" spans="3:31" x14ac:dyDescent="0.25"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</row>
    <row r="2297" spans="3:31" x14ac:dyDescent="0.25"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</row>
    <row r="2298" spans="3:31" x14ac:dyDescent="0.25"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</row>
    <row r="2299" spans="3:31" x14ac:dyDescent="0.25"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</row>
    <row r="2300" spans="3:31" x14ac:dyDescent="0.25"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</row>
    <row r="2301" spans="3:31" x14ac:dyDescent="0.25"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</row>
    <row r="2302" spans="3:31" x14ac:dyDescent="0.25"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</row>
    <row r="2303" spans="3:31" x14ac:dyDescent="0.25"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</row>
    <row r="2304" spans="3:31" x14ac:dyDescent="0.25"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</row>
    <row r="2305" spans="3:31" x14ac:dyDescent="0.25"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</row>
    <row r="2306" spans="3:31" x14ac:dyDescent="0.25"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</row>
    <row r="2307" spans="3:31" x14ac:dyDescent="0.25"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</row>
    <row r="2308" spans="3:31" x14ac:dyDescent="0.25"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</row>
    <row r="2309" spans="3:31" x14ac:dyDescent="0.25"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</row>
    <row r="2310" spans="3:31" x14ac:dyDescent="0.25"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</row>
    <row r="2311" spans="3:31" x14ac:dyDescent="0.25"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</row>
    <row r="2312" spans="3:31" x14ac:dyDescent="0.25"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</row>
    <row r="2313" spans="3:31" x14ac:dyDescent="0.25"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</row>
    <row r="2314" spans="3:31" x14ac:dyDescent="0.25"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</row>
    <row r="2315" spans="3:31" x14ac:dyDescent="0.25"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</row>
    <row r="2316" spans="3:31" x14ac:dyDescent="0.25"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</row>
    <row r="2317" spans="3:31" x14ac:dyDescent="0.25"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</row>
    <row r="2318" spans="3:31" x14ac:dyDescent="0.25"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</row>
    <row r="2319" spans="3:31" x14ac:dyDescent="0.25"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</row>
    <row r="2320" spans="3:31" x14ac:dyDescent="0.25"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</row>
    <row r="2321" spans="3:31" x14ac:dyDescent="0.25"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</row>
    <row r="2322" spans="3:31" x14ac:dyDescent="0.25"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</row>
    <row r="2323" spans="3:31" x14ac:dyDescent="0.25"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</row>
    <row r="2324" spans="3:31" x14ac:dyDescent="0.25"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</row>
    <row r="2325" spans="3:31" x14ac:dyDescent="0.25"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</row>
    <row r="2326" spans="3:31" x14ac:dyDescent="0.25"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</row>
    <row r="2327" spans="3:31" x14ac:dyDescent="0.25"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</row>
    <row r="2328" spans="3:31" x14ac:dyDescent="0.25"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</row>
    <row r="2329" spans="3:31" x14ac:dyDescent="0.25"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</row>
    <row r="2330" spans="3:31" x14ac:dyDescent="0.25"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</row>
    <row r="2331" spans="3:31" x14ac:dyDescent="0.25"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</row>
    <row r="2332" spans="3:31" x14ac:dyDescent="0.25"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</row>
    <row r="2333" spans="3:31" x14ac:dyDescent="0.25"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</row>
    <row r="2334" spans="3:31" x14ac:dyDescent="0.25"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</row>
    <row r="2335" spans="3:31" x14ac:dyDescent="0.25"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</row>
    <row r="2336" spans="3:31" x14ac:dyDescent="0.25"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</row>
    <row r="2337" spans="3:31" x14ac:dyDescent="0.25"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</row>
    <row r="2338" spans="3:31" x14ac:dyDescent="0.25"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</row>
    <row r="2339" spans="3:31" x14ac:dyDescent="0.25"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</row>
    <row r="2340" spans="3:31" x14ac:dyDescent="0.25"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</row>
    <row r="2341" spans="3:31" x14ac:dyDescent="0.25"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</row>
    <row r="2342" spans="3:31" x14ac:dyDescent="0.25"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</row>
    <row r="2343" spans="3:31" x14ac:dyDescent="0.25"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</row>
    <row r="2344" spans="3:31" x14ac:dyDescent="0.25"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</row>
    <row r="2345" spans="3:31" x14ac:dyDescent="0.25"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</row>
    <row r="2346" spans="3:31" x14ac:dyDescent="0.25"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</row>
    <row r="2347" spans="3:31" x14ac:dyDescent="0.25"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</row>
    <row r="2348" spans="3:31" x14ac:dyDescent="0.25"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</row>
    <row r="2349" spans="3:31" x14ac:dyDescent="0.25"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</row>
    <row r="2350" spans="3:31" x14ac:dyDescent="0.25"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</row>
    <row r="2351" spans="3:31" x14ac:dyDescent="0.25"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</row>
    <row r="2352" spans="3:31" x14ac:dyDescent="0.25"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</row>
    <row r="2353" spans="3:31" x14ac:dyDescent="0.25"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</row>
    <row r="2354" spans="3:31" x14ac:dyDescent="0.25"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</row>
    <row r="2355" spans="3:31" x14ac:dyDescent="0.25"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</row>
    <row r="2356" spans="3:31" x14ac:dyDescent="0.25"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</row>
    <row r="2357" spans="3:31" x14ac:dyDescent="0.25"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</row>
    <row r="2358" spans="3:31" x14ac:dyDescent="0.25"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</row>
    <row r="2359" spans="3:31" x14ac:dyDescent="0.25"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</row>
    <row r="2360" spans="3:31" x14ac:dyDescent="0.25"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</row>
    <row r="2361" spans="3:31" x14ac:dyDescent="0.25"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</row>
    <row r="2362" spans="3:31" x14ac:dyDescent="0.25"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</row>
    <row r="2363" spans="3:31" x14ac:dyDescent="0.25"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</row>
    <row r="2364" spans="3:31" x14ac:dyDescent="0.25"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</row>
    <row r="2365" spans="3:31" x14ac:dyDescent="0.25"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</row>
    <row r="2366" spans="3:31" x14ac:dyDescent="0.25"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</row>
    <row r="2367" spans="3:31" x14ac:dyDescent="0.25"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</row>
    <row r="2368" spans="3:31" x14ac:dyDescent="0.25"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</row>
    <row r="2369" spans="3:31" x14ac:dyDescent="0.25"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</row>
    <row r="2370" spans="3:31" x14ac:dyDescent="0.25"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</row>
    <row r="2371" spans="3:31" x14ac:dyDescent="0.25"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</row>
    <row r="2372" spans="3:31" x14ac:dyDescent="0.25"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</row>
    <row r="2373" spans="3:31" x14ac:dyDescent="0.25"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</row>
    <row r="2374" spans="3:31" x14ac:dyDescent="0.25"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</row>
    <row r="2375" spans="3:31" x14ac:dyDescent="0.25"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</row>
    <row r="2376" spans="3:31" x14ac:dyDescent="0.25"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</row>
    <row r="2377" spans="3:31" x14ac:dyDescent="0.25"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</row>
    <row r="2378" spans="3:31" x14ac:dyDescent="0.25"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</row>
    <row r="2379" spans="3:31" x14ac:dyDescent="0.25"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</row>
    <row r="2380" spans="3:31" x14ac:dyDescent="0.25"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</row>
    <row r="2381" spans="3:31" x14ac:dyDescent="0.25"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</row>
    <row r="2382" spans="3:31" x14ac:dyDescent="0.25"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</row>
    <row r="2383" spans="3:31" x14ac:dyDescent="0.25"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</row>
    <row r="2384" spans="3:31" x14ac:dyDescent="0.25"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</row>
    <row r="2385" spans="3:31" x14ac:dyDescent="0.25"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</row>
    <row r="2386" spans="3:31" x14ac:dyDescent="0.25"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</row>
    <row r="2387" spans="3:31" x14ac:dyDescent="0.25"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</row>
    <row r="2388" spans="3:31" x14ac:dyDescent="0.25"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</row>
    <row r="2389" spans="3:31" x14ac:dyDescent="0.25"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</row>
    <row r="2390" spans="3:31" x14ac:dyDescent="0.25"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</row>
    <row r="2391" spans="3:31" x14ac:dyDescent="0.25"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</row>
    <row r="2392" spans="3:31" x14ac:dyDescent="0.25"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</row>
    <row r="2393" spans="3:31" x14ac:dyDescent="0.25"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</row>
    <row r="2394" spans="3:31" x14ac:dyDescent="0.25"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</row>
    <row r="2395" spans="3:31" x14ac:dyDescent="0.25"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</row>
    <row r="2396" spans="3:31" x14ac:dyDescent="0.25"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</row>
    <row r="2397" spans="3:31" x14ac:dyDescent="0.25"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</row>
    <row r="2398" spans="3:31" x14ac:dyDescent="0.25"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</row>
    <row r="2399" spans="3:31" x14ac:dyDescent="0.25"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</row>
    <row r="2400" spans="3:31" x14ac:dyDescent="0.25"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</row>
    <row r="2401" spans="3:31" x14ac:dyDescent="0.25"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</row>
    <row r="2402" spans="3:31" x14ac:dyDescent="0.25"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</row>
    <row r="2403" spans="3:31" x14ac:dyDescent="0.25"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</row>
    <row r="2404" spans="3:31" x14ac:dyDescent="0.25"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</row>
    <row r="2405" spans="3:31" x14ac:dyDescent="0.25"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</row>
    <row r="2406" spans="3:31" x14ac:dyDescent="0.25"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</row>
    <row r="2407" spans="3:31" x14ac:dyDescent="0.25"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</row>
    <row r="2408" spans="3:31" x14ac:dyDescent="0.25"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</row>
    <row r="2409" spans="3:31" x14ac:dyDescent="0.25"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</row>
    <row r="2410" spans="3:31" x14ac:dyDescent="0.25"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</row>
    <row r="2411" spans="3:31" x14ac:dyDescent="0.25"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</row>
    <row r="2412" spans="3:31" x14ac:dyDescent="0.25"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</row>
    <row r="2413" spans="3:31" x14ac:dyDescent="0.25"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</row>
    <row r="2414" spans="3:31" x14ac:dyDescent="0.25"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</row>
    <row r="2415" spans="3:31" x14ac:dyDescent="0.25"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</row>
    <row r="2416" spans="3:31" x14ac:dyDescent="0.25"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</row>
    <row r="2417" spans="3:31" x14ac:dyDescent="0.25"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</row>
    <row r="2418" spans="3:31" x14ac:dyDescent="0.25"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</row>
    <row r="2419" spans="3:31" x14ac:dyDescent="0.25"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</row>
    <row r="2420" spans="3:31" x14ac:dyDescent="0.25"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</row>
    <row r="2421" spans="3:31" x14ac:dyDescent="0.25"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</row>
    <row r="2422" spans="3:31" x14ac:dyDescent="0.25"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</row>
    <row r="2423" spans="3:31" x14ac:dyDescent="0.25"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</row>
    <row r="2424" spans="3:31" x14ac:dyDescent="0.25"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</row>
    <row r="2425" spans="3:31" x14ac:dyDescent="0.25"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</row>
    <row r="2426" spans="3:31" x14ac:dyDescent="0.25"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</row>
    <row r="2427" spans="3:31" x14ac:dyDescent="0.25"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</row>
    <row r="2428" spans="3:31" x14ac:dyDescent="0.25"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</row>
    <row r="2429" spans="3:31" x14ac:dyDescent="0.25"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</row>
    <row r="2430" spans="3:31" x14ac:dyDescent="0.25"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</row>
    <row r="2431" spans="3:31" x14ac:dyDescent="0.25"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</row>
    <row r="2432" spans="3:31" x14ac:dyDescent="0.25"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</row>
    <row r="2433" spans="3:31" x14ac:dyDescent="0.25"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</row>
    <row r="2434" spans="3:31" x14ac:dyDescent="0.25"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</row>
    <row r="2435" spans="3:31" x14ac:dyDescent="0.25"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</row>
    <row r="2436" spans="3:31" x14ac:dyDescent="0.25"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</row>
    <row r="2437" spans="3:31" x14ac:dyDescent="0.25"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</row>
    <row r="2438" spans="3:31" x14ac:dyDescent="0.25"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</row>
    <row r="2439" spans="3:31" x14ac:dyDescent="0.25"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</row>
    <row r="2440" spans="3:31" x14ac:dyDescent="0.25"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</row>
    <row r="2441" spans="3:31" x14ac:dyDescent="0.25"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</row>
    <row r="2442" spans="3:31" x14ac:dyDescent="0.25"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</row>
    <row r="2443" spans="3:31" x14ac:dyDescent="0.25"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</row>
    <row r="2444" spans="3:31" x14ac:dyDescent="0.25"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</row>
    <row r="2445" spans="3:31" x14ac:dyDescent="0.25"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</row>
    <row r="2446" spans="3:31" x14ac:dyDescent="0.25"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</row>
    <row r="2447" spans="3:31" x14ac:dyDescent="0.25"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</row>
    <row r="2448" spans="3:31" x14ac:dyDescent="0.25"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</row>
    <row r="2449" spans="3:31" x14ac:dyDescent="0.25"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</row>
    <row r="2450" spans="3:31" x14ac:dyDescent="0.25"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</row>
    <row r="2451" spans="3:31" x14ac:dyDescent="0.25"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</row>
    <row r="2452" spans="3:31" x14ac:dyDescent="0.25"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</row>
    <row r="2453" spans="3:31" x14ac:dyDescent="0.25"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</row>
    <row r="2454" spans="3:31" x14ac:dyDescent="0.25"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</row>
    <row r="2455" spans="3:31" x14ac:dyDescent="0.25"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</row>
    <row r="2456" spans="3:31" x14ac:dyDescent="0.25"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</row>
    <row r="2457" spans="3:31" x14ac:dyDescent="0.25"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</row>
    <row r="2458" spans="3:31" x14ac:dyDescent="0.25"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</row>
    <row r="2459" spans="3:31" x14ac:dyDescent="0.25"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</row>
    <row r="2460" spans="3:31" x14ac:dyDescent="0.25"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</row>
    <row r="2461" spans="3:31" x14ac:dyDescent="0.25"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</row>
    <row r="2462" spans="3:31" x14ac:dyDescent="0.25"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</row>
    <row r="2463" spans="3:31" x14ac:dyDescent="0.25"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</row>
    <row r="2464" spans="3:31" x14ac:dyDescent="0.25"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</row>
    <row r="2465" spans="3:31" x14ac:dyDescent="0.25"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</row>
    <row r="2466" spans="3:31" x14ac:dyDescent="0.25"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</row>
    <row r="2467" spans="3:31" x14ac:dyDescent="0.25"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</row>
    <row r="2468" spans="3:31" x14ac:dyDescent="0.25"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</row>
    <row r="2469" spans="3:31" x14ac:dyDescent="0.25"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</row>
    <row r="2470" spans="3:31" x14ac:dyDescent="0.25"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</row>
    <row r="2471" spans="3:31" x14ac:dyDescent="0.25"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</row>
    <row r="2472" spans="3:31" x14ac:dyDescent="0.25"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</row>
    <row r="2473" spans="3:31" x14ac:dyDescent="0.25"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</row>
    <row r="2474" spans="3:31" x14ac:dyDescent="0.25"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</row>
    <row r="2475" spans="3:31" x14ac:dyDescent="0.25"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</row>
    <row r="2476" spans="3:31" x14ac:dyDescent="0.25"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</row>
    <row r="2477" spans="3:31" x14ac:dyDescent="0.25"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</row>
    <row r="2478" spans="3:31" x14ac:dyDescent="0.25"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</row>
    <row r="2479" spans="3:31" x14ac:dyDescent="0.25"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</row>
    <row r="2480" spans="3:31" x14ac:dyDescent="0.25"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</row>
    <row r="2481" spans="3:31" x14ac:dyDescent="0.25"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</row>
    <row r="2482" spans="3:31" x14ac:dyDescent="0.25"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</row>
    <row r="2483" spans="3:31" x14ac:dyDescent="0.25"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</row>
    <row r="2484" spans="3:31" x14ac:dyDescent="0.25"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</row>
    <row r="2485" spans="3:31" x14ac:dyDescent="0.25"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</row>
    <row r="2486" spans="3:31" x14ac:dyDescent="0.25"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</row>
    <row r="2487" spans="3:31" x14ac:dyDescent="0.25"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</row>
    <row r="2488" spans="3:31" x14ac:dyDescent="0.25"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</row>
    <row r="2489" spans="3:31" x14ac:dyDescent="0.25"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</row>
    <row r="2490" spans="3:31" x14ac:dyDescent="0.25"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</row>
    <row r="2491" spans="3:31" x14ac:dyDescent="0.25"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</row>
    <row r="2492" spans="3:31" x14ac:dyDescent="0.25"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</row>
    <row r="2493" spans="3:31" x14ac:dyDescent="0.25"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</row>
    <row r="2494" spans="3:31" x14ac:dyDescent="0.25"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</row>
    <row r="2495" spans="3:31" x14ac:dyDescent="0.25"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</row>
    <row r="2496" spans="3:31" x14ac:dyDescent="0.25"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</row>
    <row r="2497" spans="3:31" x14ac:dyDescent="0.25"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</row>
    <row r="2498" spans="3:31" x14ac:dyDescent="0.25"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</row>
    <row r="2499" spans="3:31" x14ac:dyDescent="0.25"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</row>
    <row r="2500" spans="3:31" x14ac:dyDescent="0.25"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</row>
    <row r="2501" spans="3:31" x14ac:dyDescent="0.25"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</row>
    <row r="2502" spans="3:31" x14ac:dyDescent="0.25"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</row>
    <row r="2503" spans="3:31" x14ac:dyDescent="0.25"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</row>
    <row r="2504" spans="3:31" x14ac:dyDescent="0.25"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</row>
    <row r="2505" spans="3:31" x14ac:dyDescent="0.25"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</row>
    <row r="2506" spans="3:31" x14ac:dyDescent="0.25"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</row>
    <row r="2507" spans="3:31" x14ac:dyDescent="0.25"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</row>
    <row r="2508" spans="3:31" x14ac:dyDescent="0.25"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</row>
    <row r="2509" spans="3:31" x14ac:dyDescent="0.25"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</row>
    <row r="2510" spans="3:31" x14ac:dyDescent="0.25"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</row>
    <row r="2511" spans="3:31" x14ac:dyDescent="0.25"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</row>
    <row r="2512" spans="3:31" x14ac:dyDescent="0.25"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</row>
    <row r="2513" spans="3:31" x14ac:dyDescent="0.25"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</row>
    <row r="2514" spans="3:31" x14ac:dyDescent="0.25"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</row>
    <row r="2515" spans="3:31" x14ac:dyDescent="0.25"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</row>
    <row r="2516" spans="3:31" x14ac:dyDescent="0.25"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</row>
    <row r="2517" spans="3:31" x14ac:dyDescent="0.25"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</row>
    <row r="2518" spans="3:31" x14ac:dyDescent="0.25"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</row>
    <row r="2519" spans="3:31" x14ac:dyDescent="0.25"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</row>
    <row r="2520" spans="3:31" x14ac:dyDescent="0.25"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</row>
    <row r="2521" spans="3:31" x14ac:dyDescent="0.25"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</row>
    <row r="2522" spans="3:31" x14ac:dyDescent="0.25"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</row>
    <row r="2523" spans="3:31" x14ac:dyDescent="0.25"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</row>
    <row r="2524" spans="3:31" x14ac:dyDescent="0.25"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</row>
    <row r="2525" spans="3:31" x14ac:dyDescent="0.25"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</row>
    <row r="2526" spans="3:31" x14ac:dyDescent="0.25"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</row>
    <row r="2527" spans="3:31" x14ac:dyDescent="0.25"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</row>
    <row r="2528" spans="3:31" x14ac:dyDescent="0.25"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</row>
    <row r="2529" spans="3:31" x14ac:dyDescent="0.25"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</row>
    <row r="2530" spans="3:31" x14ac:dyDescent="0.25"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</row>
    <row r="2531" spans="3:31" x14ac:dyDescent="0.25"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</row>
    <row r="2532" spans="3:31" x14ac:dyDescent="0.25"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</row>
    <row r="2533" spans="3:31" x14ac:dyDescent="0.25"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</row>
    <row r="2534" spans="3:31" x14ac:dyDescent="0.25"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</row>
    <row r="2535" spans="3:31" x14ac:dyDescent="0.25"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</row>
    <row r="2536" spans="3:31" x14ac:dyDescent="0.25"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</row>
    <row r="2537" spans="3:31" x14ac:dyDescent="0.25"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</row>
    <row r="2538" spans="3:31" x14ac:dyDescent="0.25"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</row>
    <row r="2539" spans="3:31" x14ac:dyDescent="0.25"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</row>
    <row r="2540" spans="3:31" x14ac:dyDescent="0.25"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</row>
    <row r="2541" spans="3:31" x14ac:dyDescent="0.25"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</row>
    <row r="2542" spans="3:31" x14ac:dyDescent="0.25"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</row>
    <row r="2543" spans="3:31" x14ac:dyDescent="0.25"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</row>
    <row r="2544" spans="3:31" x14ac:dyDescent="0.25"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</row>
    <row r="2545" spans="3:31" x14ac:dyDescent="0.25"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</row>
    <row r="2546" spans="3:31" x14ac:dyDescent="0.25"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</row>
    <row r="2547" spans="3:31" x14ac:dyDescent="0.25"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</row>
    <row r="2548" spans="3:31" x14ac:dyDescent="0.25"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</row>
    <row r="2549" spans="3:31" x14ac:dyDescent="0.25"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</row>
    <row r="2550" spans="3:31" x14ac:dyDescent="0.25"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</row>
    <row r="2551" spans="3:31" x14ac:dyDescent="0.25"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</row>
    <row r="2552" spans="3:31" x14ac:dyDescent="0.25"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</row>
    <row r="2553" spans="3:31" x14ac:dyDescent="0.25"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</row>
    <row r="2554" spans="3:31" x14ac:dyDescent="0.25"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</row>
    <row r="2555" spans="3:31" x14ac:dyDescent="0.25"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</row>
    <row r="2556" spans="3:31" x14ac:dyDescent="0.25"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</row>
    <row r="2557" spans="3:31" x14ac:dyDescent="0.25"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</row>
    <row r="2558" spans="3:31" x14ac:dyDescent="0.25"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</row>
    <row r="2559" spans="3:31" x14ac:dyDescent="0.25"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</row>
    <row r="2560" spans="3:31" x14ac:dyDescent="0.25"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</row>
    <row r="2561" spans="3:31" x14ac:dyDescent="0.25"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</row>
    <row r="2562" spans="3:31" x14ac:dyDescent="0.25"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</row>
    <row r="2563" spans="3:31" x14ac:dyDescent="0.25"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</row>
    <row r="2564" spans="3:31" x14ac:dyDescent="0.25"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</row>
    <row r="2565" spans="3:31" x14ac:dyDescent="0.25"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</row>
    <row r="2566" spans="3:31" x14ac:dyDescent="0.25"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</row>
    <row r="2567" spans="3:31" x14ac:dyDescent="0.25"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</row>
    <row r="2568" spans="3:31" x14ac:dyDescent="0.25"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</row>
    <row r="2569" spans="3:31" x14ac:dyDescent="0.25"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</row>
    <row r="2570" spans="3:31" x14ac:dyDescent="0.25"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</row>
    <row r="2571" spans="3:31" x14ac:dyDescent="0.25"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</row>
    <row r="2572" spans="3:31" x14ac:dyDescent="0.25"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</row>
    <row r="2573" spans="3:31" x14ac:dyDescent="0.25"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</row>
    <row r="2574" spans="3:31" x14ac:dyDescent="0.25"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</row>
    <row r="2575" spans="3:31" x14ac:dyDescent="0.25"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</row>
    <row r="2576" spans="3:31" x14ac:dyDescent="0.25"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</row>
    <row r="2577" spans="3:31" x14ac:dyDescent="0.25"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</row>
    <row r="2578" spans="3:31" x14ac:dyDescent="0.25"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</row>
    <row r="2579" spans="3:31" x14ac:dyDescent="0.25"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</row>
    <row r="2580" spans="3:31" x14ac:dyDescent="0.25"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</row>
    <row r="2581" spans="3:31" x14ac:dyDescent="0.25"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</row>
    <row r="2582" spans="3:31" x14ac:dyDescent="0.25"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</row>
    <row r="2583" spans="3:31" x14ac:dyDescent="0.25"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</row>
    <row r="2584" spans="3:31" x14ac:dyDescent="0.25"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</row>
    <row r="2585" spans="3:31" x14ac:dyDescent="0.25"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</row>
    <row r="2586" spans="3:31" x14ac:dyDescent="0.25"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</row>
    <row r="2587" spans="3:31" x14ac:dyDescent="0.25"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</row>
    <row r="2588" spans="3:31" x14ac:dyDescent="0.25"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</row>
    <row r="2589" spans="3:31" x14ac:dyDescent="0.25"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</row>
    <row r="2590" spans="3:31" x14ac:dyDescent="0.25"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</row>
    <row r="2591" spans="3:31" x14ac:dyDescent="0.25"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</row>
    <row r="2592" spans="3:31" x14ac:dyDescent="0.25"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</row>
    <row r="2593" spans="3:31" x14ac:dyDescent="0.25"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</row>
    <row r="2594" spans="3:31" x14ac:dyDescent="0.25"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</row>
    <row r="2595" spans="3:31" x14ac:dyDescent="0.25"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</row>
    <row r="2596" spans="3:31" x14ac:dyDescent="0.25"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</row>
    <row r="2597" spans="3:31" x14ac:dyDescent="0.25"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</row>
    <row r="2598" spans="3:31" x14ac:dyDescent="0.25"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</row>
    <row r="2599" spans="3:31" x14ac:dyDescent="0.25"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</row>
    <row r="2600" spans="3:31" x14ac:dyDescent="0.25"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</row>
    <row r="2601" spans="3:31" x14ac:dyDescent="0.25"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</row>
    <row r="2602" spans="3:31" x14ac:dyDescent="0.25"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</row>
    <row r="2603" spans="3:31" x14ac:dyDescent="0.25"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</row>
    <row r="2604" spans="3:31" x14ac:dyDescent="0.25"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</row>
    <row r="2605" spans="3:31" x14ac:dyDescent="0.25"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</row>
    <row r="2606" spans="3:31" x14ac:dyDescent="0.25"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</row>
    <row r="2607" spans="3:31" x14ac:dyDescent="0.25"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</row>
    <row r="2608" spans="3:31" x14ac:dyDescent="0.25"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</row>
    <row r="2609" spans="3:31" x14ac:dyDescent="0.25"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</row>
    <row r="2610" spans="3:31" x14ac:dyDescent="0.25"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</row>
    <row r="2611" spans="3:31" x14ac:dyDescent="0.25"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</row>
    <row r="2612" spans="3:31" x14ac:dyDescent="0.25"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</row>
    <row r="2613" spans="3:31" x14ac:dyDescent="0.25"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</row>
    <row r="2614" spans="3:31" x14ac:dyDescent="0.25"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</row>
    <row r="2615" spans="3:31" x14ac:dyDescent="0.25"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</row>
    <row r="2616" spans="3:31" x14ac:dyDescent="0.25"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</row>
    <row r="2617" spans="3:31" x14ac:dyDescent="0.25"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</row>
    <row r="2618" spans="3:31" x14ac:dyDescent="0.25"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</row>
    <row r="2619" spans="3:31" x14ac:dyDescent="0.25"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</row>
    <row r="2620" spans="3:31" x14ac:dyDescent="0.25"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</row>
    <row r="2621" spans="3:31" x14ac:dyDescent="0.25"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</row>
    <row r="2622" spans="3:31" x14ac:dyDescent="0.25"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</row>
    <row r="2623" spans="3:31" x14ac:dyDescent="0.25"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</row>
    <row r="2624" spans="3:31" x14ac:dyDescent="0.25"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</row>
    <row r="2625" spans="3:31" x14ac:dyDescent="0.25"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</row>
    <row r="2626" spans="3:31" x14ac:dyDescent="0.25"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</row>
    <row r="2627" spans="3:31" x14ac:dyDescent="0.25"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</row>
    <row r="2628" spans="3:31" x14ac:dyDescent="0.25"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</row>
    <row r="2629" spans="3:31" x14ac:dyDescent="0.25"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</row>
    <row r="2630" spans="3:31" x14ac:dyDescent="0.25"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</row>
    <row r="2631" spans="3:31" x14ac:dyDescent="0.25"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</row>
    <row r="2632" spans="3:31" x14ac:dyDescent="0.25"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</row>
    <row r="2633" spans="3:31" x14ac:dyDescent="0.25"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</row>
    <row r="2634" spans="3:31" x14ac:dyDescent="0.25"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</row>
    <row r="2635" spans="3:31" x14ac:dyDescent="0.25"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</row>
    <row r="2636" spans="3:31" x14ac:dyDescent="0.25"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</row>
    <row r="2637" spans="3:31" x14ac:dyDescent="0.25"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</row>
    <row r="2638" spans="3:31" x14ac:dyDescent="0.25"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</row>
    <row r="2639" spans="3:31" x14ac:dyDescent="0.25"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</row>
    <row r="2640" spans="3:31" x14ac:dyDescent="0.25"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</row>
    <row r="2641" spans="3:31" x14ac:dyDescent="0.25"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</row>
    <row r="2642" spans="3:31" x14ac:dyDescent="0.25"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</row>
    <row r="2643" spans="3:31" x14ac:dyDescent="0.25"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</row>
    <row r="2644" spans="3:31" x14ac:dyDescent="0.25"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</row>
    <row r="2645" spans="3:31" x14ac:dyDescent="0.25"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</row>
    <row r="2646" spans="3:31" x14ac:dyDescent="0.25"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</row>
    <row r="2647" spans="3:31" x14ac:dyDescent="0.25"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</row>
    <row r="2648" spans="3:31" x14ac:dyDescent="0.25"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</row>
    <row r="2649" spans="3:31" x14ac:dyDescent="0.25"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</row>
    <row r="2650" spans="3:31" x14ac:dyDescent="0.25"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</row>
    <row r="2651" spans="3:31" x14ac:dyDescent="0.25"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</row>
    <row r="2652" spans="3:31" x14ac:dyDescent="0.25"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</row>
    <row r="2653" spans="3:31" x14ac:dyDescent="0.25"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</row>
    <row r="2654" spans="3:31" x14ac:dyDescent="0.25"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</row>
    <row r="2655" spans="3:31" x14ac:dyDescent="0.25"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</row>
    <row r="2656" spans="3:31" x14ac:dyDescent="0.25"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</row>
    <row r="2657" spans="3:31" x14ac:dyDescent="0.25"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</row>
    <row r="2658" spans="3:31" x14ac:dyDescent="0.25"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</row>
    <row r="2659" spans="3:31" x14ac:dyDescent="0.25"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</row>
    <row r="2660" spans="3:31" x14ac:dyDescent="0.25"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</row>
    <row r="2661" spans="3:31" x14ac:dyDescent="0.25"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</row>
    <row r="2662" spans="3:31" x14ac:dyDescent="0.25"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</row>
    <row r="2663" spans="3:31" x14ac:dyDescent="0.25"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</row>
    <row r="2664" spans="3:31" x14ac:dyDescent="0.25"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</row>
    <row r="2665" spans="3:31" x14ac:dyDescent="0.25"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</row>
    <row r="2666" spans="3:31" x14ac:dyDescent="0.25"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</row>
    <row r="2667" spans="3:31" x14ac:dyDescent="0.25"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</row>
    <row r="2668" spans="3:31" x14ac:dyDescent="0.25"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</row>
    <row r="2669" spans="3:31" x14ac:dyDescent="0.25"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</row>
    <row r="2670" spans="3:31" x14ac:dyDescent="0.25"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</row>
    <row r="2671" spans="3:31" x14ac:dyDescent="0.25"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</row>
    <row r="2672" spans="3:31" x14ac:dyDescent="0.25"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</row>
    <row r="2673" spans="3:31" x14ac:dyDescent="0.25"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</row>
    <row r="2674" spans="3:31" x14ac:dyDescent="0.25"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</row>
    <row r="2675" spans="3:31" x14ac:dyDescent="0.25"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</row>
    <row r="2676" spans="3:31" x14ac:dyDescent="0.25"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</row>
    <row r="2677" spans="3:31" x14ac:dyDescent="0.25"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</row>
    <row r="2678" spans="3:31" x14ac:dyDescent="0.25"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</row>
    <row r="2679" spans="3:31" x14ac:dyDescent="0.25"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</row>
    <row r="2680" spans="3:31" x14ac:dyDescent="0.25"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</row>
    <row r="2681" spans="3:31" x14ac:dyDescent="0.25"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</row>
    <row r="2682" spans="3:31" x14ac:dyDescent="0.25"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</row>
    <row r="2683" spans="3:31" x14ac:dyDescent="0.25"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</row>
    <row r="2684" spans="3:31" x14ac:dyDescent="0.25"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</row>
    <row r="2685" spans="3:31" x14ac:dyDescent="0.25"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</row>
    <row r="2686" spans="3:31" x14ac:dyDescent="0.25"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</row>
    <row r="2687" spans="3:31" x14ac:dyDescent="0.25"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</row>
    <row r="2688" spans="3:31" x14ac:dyDescent="0.25"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</row>
    <row r="2689" spans="3:31" x14ac:dyDescent="0.25"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</row>
    <row r="2690" spans="3:31" x14ac:dyDescent="0.25"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</row>
    <row r="2691" spans="3:31" x14ac:dyDescent="0.25"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</row>
    <row r="2692" spans="3:31" x14ac:dyDescent="0.25"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</row>
    <row r="2693" spans="3:31" x14ac:dyDescent="0.25"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</row>
    <row r="2694" spans="3:31" x14ac:dyDescent="0.25"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</row>
    <row r="2695" spans="3:31" x14ac:dyDescent="0.25"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</row>
    <row r="2696" spans="3:31" x14ac:dyDescent="0.25"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</row>
    <row r="2697" spans="3:31" x14ac:dyDescent="0.25"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</row>
    <row r="2698" spans="3:31" x14ac:dyDescent="0.25"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</row>
    <row r="2699" spans="3:31" x14ac:dyDescent="0.25"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</row>
    <row r="2700" spans="3:31" x14ac:dyDescent="0.25"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</row>
    <row r="2701" spans="3:31" x14ac:dyDescent="0.25"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</row>
    <row r="2702" spans="3:31" x14ac:dyDescent="0.25"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</row>
    <row r="2703" spans="3:31" x14ac:dyDescent="0.25"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</row>
    <row r="2704" spans="3:31" x14ac:dyDescent="0.25"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</row>
    <row r="2705" spans="3:31" x14ac:dyDescent="0.25"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</row>
    <row r="2706" spans="3:31" x14ac:dyDescent="0.25"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</row>
    <row r="2707" spans="3:31" x14ac:dyDescent="0.25"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</row>
    <row r="2708" spans="3:31" x14ac:dyDescent="0.25"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</row>
    <row r="2709" spans="3:31" x14ac:dyDescent="0.25"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</row>
    <row r="2710" spans="3:31" x14ac:dyDescent="0.25"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</row>
    <row r="2711" spans="3:31" x14ac:dyDescent="0.25"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</row>
    <row r="2712" spans="3:31" x14ac:dyDescent="0.25"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</row>
    <row r="2713" spans="3:31" x14ac:dyDescent="0.25"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</row>
    <row r="2714" spans="3:31" x14ac:dyDescent="0.25"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</row>
    <row r="2715" spans="3:31" x14ac:dyDescent="0.25"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</row>
    <row r="2716" spans="3:31" x14ac:dyDescent="0.25"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</row>
    <row r="2717" spans="3:31" x14ac:dyDescent="0.25"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</row>
    <row r="2718" spans="3:31" x14ac:dyDescent="0.25"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</row>
    <row r="2719" spans="3:31" x14ac:dyDescent="0.25"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</row>
    <row r="2720" spans="3:31" x14ac:dyDescent="0.25"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</row>
    <row r="2721" spans="3:31" x14ac:dyDescent="0.25"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</row>
    <row r="2722" spans="3:31" x14ac:dyDescent="0.25"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</row>
    <row r="2723" spans="3:31" x14ac:dyDescent="0.25"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</row>
    <row r="2724" spans="3:31" x14ac:dyDescent="0.25"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</row>
    <row r="2725" spans="3:31" x14ac:dyDescent="0.25"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</row>
    <row r="2726" spans="3:31" x14ac:dyDescent="0.25"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</row>
    <row r="2727" spans="3:31" x14ac:dyDescent="0.25"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</row>
    <row r="2728" spans="3:31" x14ac:dyDescent="0.25"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</row>
    <row r="2729" spans="3:31" x14ac:dyDescent="0.25"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</row>
    <row r="2730" spans="3:31" x14ac:dyDescent="0.25"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</row>
    <row r="2731" spans="3:31" x14ac:dyDescent="0.25"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</row>
    <row r="2732" spans="3:31" x14ac:dyDescent="0.25"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</row>
    <row r="2733" spans="3:31" x14ac:dyDescent="0.25"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</row>
    <row r="2734" spans="3:31" x14ac:dyDescent="0.25"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</row>
    <row r="2735" spans="3:31" x14ac:dyDescent="0.25"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</row>
    <row r="2736" spans="3:31" x14ac:dyDescent="0.25"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</row>
    <row r="2737" spans="3:31" x14ac:dyDescent="0.25"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</row>
    <row r="2738" spans="3:31" x14ac:dyDescent="0.25"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</row>
    <row r="2739" spans="3:31" x14ac:dyDescent="0.25"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</row>
    <row r="2740" spans="3:31" x14ac:dyDescent="0.25"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</row>
    <row r="2741" spans="3:31" x14ac:dyDescent="0.25"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</row>
    <row r="2742" spans="3:31" x14ac:dyDescent="0.25"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</row>
    <row r="2743" spans="3:31" x14ac:dyDescent="0.25"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</row>
    <row r="2744" spans="3:31" x14ac:dyDescent="0.25"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</row>
    <row r="2745" spans="3:31" x14ac:dyDescent="0.25"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</row>
    <row r="2746" spans="3:31" x14ac:dyDescent="0.25"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</row>
    <row r="2747" spans="3:31" x14ac:dyDescent="0.25"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</row>
    <row r="2748" spans="3:31" x14ac:dyDescent="0.25"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</row>
    <row r="2749" spans="3:31" x14ac:dyDescent="0.25"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</row>
    <row r="2750" spans="3:31" x14ac:dyDescent="0.25"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</row>
    <row r="2751" spans="3:31" x14ac:dyDescent="0.25"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</row>
    <row r="2752" spans="3:31" x14ac:dyDescent="0.25"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</row>
    <row r="2753" spans="3:31" x14ac:dyDescent="0.25"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</row>
    <row r="2754" spans="3:31" x14ac:dyDescent="0.25"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</row>
    <row r="2755" spans="3:31" x14ac:dyDescent="0.25"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</row>
    <row r="2756" spans="3:31" x14ac:dyDescent="0.25"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</row>
    <row r="2757" spans="3:31" x14ac:dyDescent="0.25"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</row>
    <row r="2758" spans="3:31" x14ac:dyDescent="0.25"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</row>
    <row r="2759" spans="3:31" x14ac:dyDescent="0.25"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</row>
    <row r="2760" spans="3:31" x14ac:dyDescent="0.25"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</row>
    <row r="2761" spans="3:31" x14ac:dyDescent="0.25"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</row>
    <row r="2762" spans="3:31" x14ac:dyDescent="0.25"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</row>
    <row r="2763" spans="3:31" x14ac:dyDescent="0.25"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</row>
    <row r="2764" spans="3:31" x14ac:dyDescent="0.25"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</row>
    <row r="2765" spans="3:31" x14ac:dyDescent="0.25"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</row>
    <row r="2766" spans="3:31" x14ac:dyDescent="0.25"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</row>
    <row r="2767" spans="3:31" x14ac:dyDescent="0.25"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</row>
    <row r="2768" spans="3:31" x14ac:dyDescent="0.25"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</row>
    <row r="2769" spans="3:31" x14ac:dyDescent="0.25"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</row>
    <row r="2770" spans="3:31" x14ac:dyDescent="0.25"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</row>
    <row r="2771" spans="3:31" x14ac:dyDescent="0.25"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</row>
    <row r="2772" spans="3:31" x14ac:dyDescent="0.25"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</row>
    <row r="2773" spans="3:31" x14ac:dyDescent="0.25"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</row>
    <row r="2774" spans="3:31" x14ac:dyDescent="0.25"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</row>
    <row r="2775" spans="3:31" x14ac:dyDescent="0.25"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</row>
    <row r="2776" spans="3:31" x14ac:dyDescent="0.25"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</row>
    <row r="2777" spans="3:31" x14ac:dyDescent="0.25"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</row>
    <row r="2778" spans="3:31" x14ac:dyDescent="0.25"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</row>
    <row r="2779" spans="3:31" x14ac:dyDescent="0.25"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</row>
    <row r="2780" spans="3:31" x14ac:dyDescent="0.25"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</row>
    <row r="2781" spans="3:31" x14ac:dyDescent="0.25"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</row>
    <row r="2782" spans="3:31" x14ac:dyDescent="0.25"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</row>
    <row r="2783" spans="3:31" x14ac:dyDescent="0.25"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</row>
    <row r="2784" spans="3:31" x14ac:dyDescent="0.25"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</row>
    <row r="2785" spans="3:31" x14ac:dyDescent="0.25"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</row>
    <row r="2786" spans="3:31" x14ac:dyDescent="0.25"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</row>
    <row r="2787" spans="3:31" x14ac:dyDescent="0.25"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</row>
    <row r="2788" spans="3:31" x14ac:dyDescent="0.25"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</row>
    <row r="2789" spans="3:31" x14ac:dyDescent="0.25"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</row>
    <row r="2790" spans="3:31" x14ac:dyDescent="0.25"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</row>
    <row r="2791" spans="3:31" x14ac:dyDescent="0.25"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</row>
    <row r="2792" spans="3:31" x14ac:dyDescent="0.25"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</row>
    <row r="2793" spans="3:31" x14ac:dyDescent="0.25"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</row>
    <row r="2794" spans="3:31" x14ac:dyDescent="0.25"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</row>
    <row r="2795" spans="3:31" x14ac:dyDescent="0.25"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</row>
    <row r="2796" spans="3:31" x14ac:dyDescent="0.25"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</row>
    <row r="2797" spans="3:31" x14ac:dyDescent="0.25"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</row>
    <row r="2798" spans="3:31" x14ac:dyDescent="0.25"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</row>
    <row r="2799" spans="3:31" x14ac:dyDescent="0.25"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</row>
    <row r="2800" spans="3:31" x14ac:dyDescent="0.25"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</row>
    <row r="2801" spans="3:31" x14ac:dyDescent="0.25"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</row>
    <row r="2802" spans="3:31" x14ac:dyDescent="0.25"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</row>
    <row r="2803" spans="3:31" x14ac:dyDescent="0.25"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</row>
    <row r="2804" spans="3:31" x14ac:dyDescent="0.25"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</row>
    <row r="2805" spans="3:31" x14ac:dyDescent="0.25"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</row>
    <row r="2806" spans="3:31" x14ac:dyDescent="0.25"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</row>
    <row r="2807" spans="3:31" x14ac:dyDescent="0.25"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</row>
    <row r="2808" spans="3:31" x14ac:dyDescent="0.25"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</row>
    <row r="2809" spans="3:31" x14ac:dyDescent="0.25"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</row>
    <row r="2810" spans="3:31" x14ac:dyDescent="0.25"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</row>
    <row r="2811" spans="3:31" x14ac:dyDescent="0.25"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</row>
    <row r="2812" spans="3:31" x14ac:dyDescent="0.25"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</row>
    <row r="2813" spans="3:31" x14ac:dyDescent="0.25"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</row>
    <row r="2814" spans="3:31" x14ac:dyDescent="0.25"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</row>
    <row r="2815" spans="3:31" x14ac:dyDescent="0.25"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</row>
    <row r="2816" spans="3:31" x14ac:dyDescent="0.25"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</row>
    <row r="2817" spans="3:31" x14ac:dyDescent="0.25"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</row>
    <row r="2818" spans="3:31" x14ac:dyDescent="0.25"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</row>
    <row r="2819" spans="3:31" x14ac:dyDescent="0.25"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</row>
    <row r="2820" spans="3:31" x14ac:dyDescent="0.25"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</row>
    <row r="2821" spans="3:31" x14ac:dyDescent="0.25"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</row>
    <row r="2822" spans="3:31" x14ac:dyDescent="0.25"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</row>
    <row r="2823" spans="3:31" x14ac:dyDescent="0.25"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</row>
    <row r="2824" spans="3:31" x14ac:dyDescent="0.25"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</row>
    <row r="2825" spans="3:31" x14ac:dyDescent="0.25"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</row>
    <row r="2826" spans="3:31" x14ac:dyDescent="0.25"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</row>
    <row r="2827" spans="3:31" x14ac:dyDescent="0.25"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</row>
    <row r="2828" spans="3:31" x14ac:dyDescent="0.25"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</row>
    <row r="2829" spans="3:31" x14ac:dyDescent="0.25"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</row>
    <row r="2830" spans="3:31" x14ac:dyDescent="0.25"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</row>
    <row r="2831" spans="3:31" x14ac:dyDescent="0.25"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</row>
    <row r="2832" spans="3:31" x14ac:dyDescent="0.25"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</row>
    <row r="2833" spans="3:31" x14ac:dyDescent="0.25"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</row>
    <row r="2834" spans="3:31" x14ac:dyDescent="0.25"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</row>
    <row r="2835" spans="3:31" x14ac:dyDescent="0.25"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</row>
    <row r="2836" spans="3:31" x14ac:dyDescent="0.25"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</row>
    <row r="2837" spans="3:31" x14ac:dyDescent="0.25"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</row>
    <row r="2838" spans="3:31" x14ac:dyDescent="0.25"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</row>
    <row r="2839" spans="3:31" x14ac:dyDescent="0.25"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</row>
    <row r="2840" spans="3:31" x14ac:dyDescent="0.25"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</row>
    <row r="2841" spans="3:31" x14ac:dyDescent="0.25"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</row>
    <row r="2842" spans="3:31" x14ac:dyDescent="0.25"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</row>
    <row r="2843" spans="3:31" x14ac:dyDescent="0.25"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</row>
    <row r="2844" spans="3:31" x14ac:dyDescent="0.25"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</row>
    <row r="2845" spans="3:31" x14ac:dyDescent="0.25"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</row>
    <row r="2846" spans="3:31" x14ac:dyDescent="0.25"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</row>
    <row r="2847" spans="3:31" x14ac:dyDescent="0.25"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</row>
    <row r="2848" spans="3:31" x14ac:dyDescent="0.25"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</row>
    <row r="2849" spans="3:31" x14ac:dyDescent="0.25"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</row>
    <row r="2850" spans="3:31" x14ac:dyDescent="0.25"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</row>
    <row r="2851" spans="3:31" x14ac:dyDescent="0.25"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</row>
    <row r="2852" spans="3:31" x14ac:dyDescent="0.25"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</row>
    <row r="2853" spans="3:31" x14ac:dyDescent="0.25"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</row>
    <row r="2854" spans="3:31" x14ac:dyDescent="0.25"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</row>
    <row r="2855" spans="3:31" x14ac:dyDescent="0.25"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</row>
    <row r="2856" spans="3:31" x14ac:dyDescent="0.25"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</row>
    <row r="2857" spans="3:31" x14ac:dyDescent="0.25"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</row>
    <row r="2858" spans="3:31" x14ac:dyDescent="0.25"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</row>
    <row r="2859" spans="3:31" x14ac:dyDescent="0.25"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</row>
    <row r="2860" spans="3:31" x14ac:dyDescent="0.25"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</row>
    <row r="2861" spans="3:31" x14ac:dyDescent="0.25"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</row>
    <row r="2862" spans="3:31" x14ac:dyDescent="0.25"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</row>
    <row r="2863" spans="3:31" x14ac:dyDescent="0.25"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</row>
    <row r="2864" spans="3:31" x14ac:dyDescent="0.25"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</row>
    <row r="2865" spans="3:31" x14ac:dyDescent="0.25"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</row>
    <row r="2866" spans="3:31" x14ac:dyDescent="0.25"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</row>
    <row r="2867" spans="3:31" x14ac:dyDescent="0.25"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</row>
    <row r="2868" spans="3:31" x14ac:dyDescent="0.25"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</row>
    <row r="2869" spans="3:31" x14ac:dyDescent="0.25"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</row>
    <row r="2870" spans="3:31" x14ac:dyDescent="0.25"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</row>
    <row r="2871" spans="3:31" x14ac:dyDescent="0.25"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</row>
    <row r="2872" spans="3:31" x14ac:dyDescent="0.25"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</row>
    <row r="2873" spans="3:31" x14ac:dyDescent="0.25"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</row>
    <row r="2874" spans="3:31" x14ac:dyDescent="0.25"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</row>
    <row r="2875" spans="3:31" x14ac:dyDescent="0.25"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</row>
    <row r="2876" spans="3:31" x14ac:dyDescent="0.25"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</row>
    <row r="2877" spans="3:31" x14ac:dyDescent="0.25"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</row>
    <row r="2878" spans="3:31" x14ac:dyDescent="0.25"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</row>
    <row r="2879" spans="3:31" x14ac:dyDescent="0.25"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</row>
    <row r="2880" spans="3:31" x14ac:dyDescent="0.25"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</row>
    <row r="2881" spans="3:31" x14ac:dyDescent="0.25"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</row>
    <row r="2882" spans="3:31" x14ac:dyDescent="0.25"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</row>
    <row r="2883" spans="3:31" x14ac:dyDescent="0.25"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</row>
    <row r="2884" spans="3:31" x14ac:dyDescent="0.25"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</row>
    <row r="2885" spans="3:31" x14ac:dyDescent="0.25"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</row>
    <row r="2886" spans="3:31" x14ac:dyDescent="0.25"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</row>
    <row r="2887" spans="3:31" x14ac:dyDescent="0.25"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</row>
    <row r="2888" spans="3:31" x14ac:dyDescent="0.25"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</row>
    <row r="2889" spans="3:31" x14ac:dyDescent="0.25"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</row>
    <row r="2890" spans="3:31" x14ac:dyDescent="0.25"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</row>
    <row r="2891" spans="3:31" x14ac:dyDescent="0.25"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</row>
    <row r="2892" spans="3:31" x14ac:dyDescent="0.25"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</row>
    <row r="2893" spans="3:31" x14ac:dyDescent="0.25"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</row>
    <row r="2894" spans="3:31" x14ac:dyDescent="0.25"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</row>
    <row r="2895" spans="3:31" x14ac:dyDescent="0.25"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</row>
    <row r="2896" spans="3:31" x14ac:dyDescent="0.25"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</row>
    <row r="2897" spans="3:31" x14ac:dyDescent="0.25"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</row>
    <row r="2898" spans="3:31" x14ac:dyDescent="0.25"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</row>
    <row r="2899" spans="3:31" x14ac:dyDescent="0.25"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</row>
    <row r="2900" spans="3:31" x14ac:dyDescent="0.25"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</row>
    <row r="2901" spans="3:31" x14ac:dyDescent="0.25"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</row>
    <row r="2902" spans="3:31" x14ac:dyDescent="0.25"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</row>
    <row r="2903" spans="3:31" x14ac:dyDescent="0.25"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</row>
    <row r="2904" spans="3:31" x14ac:dyDescent="0.25"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</row>
    <row r="2905" spans="3:31" x14ac:dyDescent="0.25"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</row>
    <row r="2906" spans="3:31" x14ac:dyDescent="0.25"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</row>
    <row r="2907" spans="3:31" x14ac:dyDescent="0.25"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</row>
    <row r="2908" spans="3:31" x14ac:dyDescent="0.25"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</row>
    <row r="2909" spans="3:31" x14ac:dyDescent="0.25"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</row>
    <row r="2910" spans="3:31" x14ac:dyDescent="0.25"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</row>
    <row r="2911" spans="3:31" x14ac:dyDescent="0.25"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</row>
    <row r="2912" spans="3:31" x14ac:dyDescent="0.25"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</row>
    <row r="2913" spans="3:31" x14ac:dyDescent="0.25"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</row>
    <row r="2914" spans="3:31" x14ac:dyDescent="0.25"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</row>
    <row r="2915" spans="3:31" x14ac:dyDescent="0.25"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</row>
    <row r="2916" spans="3:31" x14ac:dyDescent="0.25"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</row>
    <row r="2917" spans="3:31" x14ac:dyDescent="0.25"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</row>
    <row r="2918" spans="3:31" x14ac:dyDescent="0.25"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</row>
    <row r="2919" spans="3:31" x14ac:dyDescent="0.25"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</row>
    <row r="2920" spans="3:31" x14ac:dyDescent="0.25"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</row>
    <row r="2921" spans="3:31" x14ac:dyDescent="0.25"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</row>
    <row r="2922" spans="3:31" x14ac:dyDescent="0.25"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</row>
    <row r="2923" spans="3:31" x14ac:dyDescent="0.25"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</row>
    <row r="2924" spans="3:31" x14ac:dyDescent="0.25"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</row>
    <row r="2925" spans="3:31" x14ac:dyDescent="0.25"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</row>
    <row r="2926" spans="3:31" x14ac:dyDescent="0.25"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</row>
    <row r="2927" spans="3:31" x14ac:dyDescent="0.25"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</row>
    <row r="2928" spans="3:31" x14ac:dyDescent="0.25"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</row>
    <row r="2929" spans="3:31" x14ac:dyDescent="0.25"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</row>
    <row r="2930" spans="3:31" x14ac:dyDescent="0.25"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</row>
    <row r="2931" spans="3:31" x14ac:dyDescent="0.25"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</row>
    <row r="2932" spans="3:31" x14ac:dyDescent="0.25"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</row>
    <row r="2933" spans="3:31" x14ac:dyDescent="0.25"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</row>
    <row r="2934" spans="3:31" x14ac:dyDescent="0.25"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</row>
    <row r="2935" spans="3:31" x14ac:dyDescent="0.25"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</row>
    <row r="2936" spans="3:31" x14ac:dyDescent="0.25"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</row>
    <row r="2937" spans="3:31" x14ac:dyDescent="0.25"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</row>
    <row r="2938" spans="3:31" x14ac:dyDescent="0.25"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</row>
    <row r="2939" spans="3:31" x14ac:dyDescent="0.25"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</row>
    <row r="2940" spans="3:31" x14ac:dyDescent="0.25"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</row>
    <row r="2941" spans="3:31" x14ac:dyDescent="0.25"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</row>
    <row r="2942" spans="3:31" x14ac:dyDescent="0.25"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</row>
    <row r="2943" spans="3:31" x14ac:dyDescent="0.25"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</row>
    <row r="2944" spans="3:31" x14ac:dyDescent="0.25"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</row>
    <row r="2945" spans="3:31" x14ac:dyDescent="0.25"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</row>
    <row r="2946" spans="3:31" x14ac:dyDescent="0.25"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</row>
    <row r="2947" spans="3:31" x14ac:dyDescent="0.25"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</row>
    <row r="2948" spans="3:31" x14ac:dyDescent="0.25"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</row>
    <row r="2949" spans="3:31" x14ac:dyDescent="0.25"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</row>
    <row r="2950" spans="3:31" x14ac:dyDescent="0.25"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</row>
    <row r="2951" spans="3:31" x14ac:dyDescent="0.25"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</row>
    <row r="2952" spans="3:31" x14ac:dyDescent="0.25"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</row>
    <row r="2953" spans="3:31" x14ac:dyDescent="0.25"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</row>
    <row r="2954" spans="3:31" x14ac:dyDescent="0.25"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</row>
    <row r="2955" spans="3:31" x14ac:dyDescent="0.25"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</row>
    <row r="2956" spans="3:31" x14ac:dyDescent="0.25"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</row>
    <row r="2957" spans="3:31" x14ac:dyDescent="0.25"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</row>
    <row r="2958" spans="3:31" x14ac:dyDescent="0.25"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</row>
    <row r="2959" spans="3:31" x14ac:dyDescent="0.25"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</row>
    <row r="2960" spans="3:31" x14ac:dyDescent="0.25"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</row>
    <row r="2961" spans="3:31" x14ac:dyDescent="0.25"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</row>
    <row r="2962" spans="3:31" x14ac:dyDescent="0.25"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</row>
    <row r="2963" spans="3:31" x14ac:dyDescent="0.25"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</row>
    <row r="2964" spans="3:31" x14ac:dyDescent="0.25"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</row>
    <row r="2965" spans="3:31" x14ac:dyDescent="0.25"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</row>
    <row r="2966" spans="3:31" x14ac:dyDescent="0.25"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</row>
    <row r="2967" spans="3:31" x14ac:dyDescent="0.25"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</row>
    <row r="2968" spans="3:31" x14ac:dyDescent="0.25"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</row>
    <row r="2969" spans="3:31" x14ac:dyDescent="0.25"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</row>
    <row r="2970" spans="3:31" x14ac:dyDescent="0.25"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</row>
    <row r="2971" spans="3:31" x14ac:dyDescent="0.25"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</row>
    <row r="2972" spans="3:31" x14ac:dyDescent="0.25"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</row>
    <row r="2973" spans="3:31" x14ac:dyDescent="0.25"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</row>
    <row r="2974" spans="3:31" x14ac:dyDescent="0.25"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</row>
    <row r="2975" spans="3:31" x14ac:dyDescent="0.25"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</row>
    <row r="2976" spans="3:31" x14ac:dyDescent="0.25"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</row>
    <row r="2977" spans="3:31" x14ac:dyDescent="0.25"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</row>
    <row r="2978" spans="3:31" x14ac:dyDescent="0.25"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</row>
    <row r="2979" spans="3:31" x14ac:dyDescent="0.25"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</row>
    <row r="2980" spans="3:31" x14ac:dyDescent="0.25"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</row>
    <row r="2981" spans="3:31" x14ac:dyDescent="0.25"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</row>
    <row r="2982" spans="3:31" x14ac:dyDescent="0.25"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</row>
    <row r="2983" spans="3:31" x14ac:dyDescent="0.25"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</row>
    <row r="2984" spans="3:31" x14ac:dyDescent="0.25"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</row>
    <row r="2985" spans="3:31" x14ac:dyDescent="0.25"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</row>
    <row r="2986" spans="3:31" x14ac:dyDescent="0.25"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</row>
    <row r="2987" spans="3:31" x14ac:dyDescent="0.25"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</row>
    <row r="2988" spans="3:31" x14ac:dyDescent="0.25"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</row>
    <row r="2989" spans="3:31" x14ac:dyDescent="0.25"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</row>
    <row r="2990" spans="3:31" x14ac:dyDescent="0.25"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</row>
    <row r="2991" spans="3:31" x14ac:dyDescent="0.25"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</row>
    <row r="2992" spans="3:31" x14ac:dyDescent="0.25"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</row>
    <row r="2993" spans="3:31" x14ac:dyDescent="0.25"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</row>
    <row r="2994" spans="3:31" x14ac:dyDescent="0.25"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</row>
    <row r="2995" spans="3:31" x14ac:dyDescent="0.25"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</row>
    <row r="2996" spans="3:31" x14ac:dyDescent="0.25"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</row>
    <row r="2997" spans="3:31" x14ac:dyDescent="0.25"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</row>
    <row r="2998" spans="3:31" x14ac:dyDescent="0.25"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</row>
    <row r="2999" spans="3:31" x14ac:dyDescent="0.25"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</row>
    <row r="3000" spans="3:31" x14ac:dyDescent="0.25"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</row>
    <row r="3001" spans="3:31" x14ac:dyDescent="0.25"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</row>
    <row r="3002" spans="3:31" x14ac:dyDescent="0.25"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</row>
    <row r="3003" spans="3:31" x14ac:dyDescent="0.25"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</row>
    <row r="3004" spans="3:31" x14ac:dyDescent="0.25"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</row>
    <row r="3005" spans="3:31" x14ac:dyDescent="0.25"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</row>
    <row r="3006" spans="3:31" x14ac:dyDescent="0.25"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</row>
    <row r="3007" spans="3:31" x14ac:dyDescent="0.25"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</row>
    <row r="3008" spans="3:31" x14ac:dyDescent="0.25"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</row>
    <row r="3009" spans="3:31" x14ac:dyDescent="0.25"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</row>
    <row r="3010" spans="3:31" x14ac:dyDescent="0.25"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</row>
    <row r="3011" spans="3:31" x14ac:dyDescent="0.25"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</row>
    <row r="3012" spans="3:31" x14ac:dyDescent="0.25"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</row>
    <row r="3013" spans="3:31" x14ac:dyDescent="0.25"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</row>
    <row r="3014" spans="3:31" x14ac:dyDescent="0.25"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</row>
    <row r="3015" spans="3:31" x14ac:dyDescent="0.25"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</row>
    <row r="3016" spans="3:31" x14ac:dyDescent="0.25"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</row>
    <row r="3017" spans="3:31" x14ac:dyDescent="0.25"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</row>
    <row r="3018" spans="3:31" x14ac:dyDescent="0.25"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</row>
    <row r="3019" spans="3:31" x14ac:dyDescent="0.25"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</row>
    <row r="3020" spans="3:31" x14ac:dyDescent="0.25"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</row>
    <row r="3021" spans="3:31" x14ac:dyDescent="0.25"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</row>
    <row r="3022" spans="3:31" x14ac:dyDescent="0.25"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</row>
    <row r="3023" spans="3:31" x14ac:dyDescent="0.25"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</row>
    <row r="3024" spans="3:31" x14ac:dyDescent="0.25"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</row>
    <row r="3025" spans="3:31" x14ac:dyDescent="0.25"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</row>
    <row r="3026" spans="3:31" x14ac:dyDescent="0.25"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</row>
    <row r="3027" spans="3:31" x14ac:dyDescent="0.25"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</row>
    <row r="3028" spans="3:31" x14ac:dyDescent="0.25"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</row>
    <row r="3029" spans="3:31" x14ac:dyDescent="0.25"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</row>
    <row r="3030" spans="3:31" x14ac:dyDescent="0.25"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</row>
    <row r="3031" spans="3:31" x14ac:dyDescent="0.25"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</row>
    <row r="3032" spans="3:31" x14ac:dyDescent="0.25"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</row>
    <row r="3033" spans="3:31" x14ac:dyDescent="0.25"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</row>
    <row r="3034" spans="3:31" x14ac:dyDescent="0.25"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</row>
    <row r="3035" spans="3:31" x14ac:dyDescent="0.25"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</row>
    <row r="3036" spans="3:31" x14ac:dyDescent="0.25"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</row>
    <row r="3037" spans="3:31" x14ac:dyDescent="0.25"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</row>
    <row r="3038" spans="3:31" x14ac:dyDescent="0.25"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</row>
    <row r="3039" spans="3:31" x14ac:dyDescent="0.25"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</row>
    <row r="3040" spans="3:31" x14ac:dyDescent="0.25"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</row>
    <row r="3041" spans="3:31" x14ac:dyDescent="0.25"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</row>
    <row r="3042" spans="3:31" x14ac:dyDescent="0.25"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</row>
    <row r="3043" spans="3:31" x14ac:dyDescent="0.25"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</row>
    <row r="3044" spans="3:31" x14ac:dyDescent="0.25"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</row>
    <row r="3045" spans="3:31" x14ac:dyDescent="0.25"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</row>
    <row r="3046" spans="3:31" x14ac:dyDescent="0.25"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</row>
    <row r="3047" spans="3:31" x14ac:dyDescent="0.25"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</row>
    <row r="3048" spans="3:31" x14ac:dyDescent="0.25"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</row>
    <row r="3049" spans="3:31" x14ac:dyDescent="0.25"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</row>
    <row r="3050" spans="3:31" x14ac:dyDescent="0.25"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</row>
    <row r="3051" spans="3:31" x14ac:dyDescent="0.25"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</row>
    <row r="3052" spans="3:31" x14ac:dyDescent="0.25"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</row>
    <row r="3053" spans="3:31" x14ac:dyDescent="0.25"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</row>
    <row r="3054" spans="3:31" x14ac:dyDescent="0.25"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</row>
    <row r="3055" spans="3:31" x14ac:dyDescent="0.25"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</row>
    <row r="3056" spans="3:31" x14ac:dyDescent="0.25"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</row>
    <row r="3057" spans="3:31" x14ac:dyDescent="0.25"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</row>
    <row r="3058" spans="3:31" x14ac:dyDescent="0.25"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</row>
    <row r="3059" spans="3:31" x14ac:dyDescent="0.25"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</row>
    <row r="3060" spans="3:31" x14ac:dyDescent="0.25"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</row>
    <row r="3061" spans="3:31" x14ac:dyDescent="0.25"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</row>
    <row r="3062" spans="3:31" x14ac:dyDescent="0.25"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</row>
    <row r="3063" spans="3:31" x14ac:dyDescent="0.25"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</row>
    <row r="3064" spans="3:31" x14ac:dyDescent="0.25"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</row>
    <row r="3065" spans="3:31" x14ac:dyDescent="0.25"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</row>
    <row r="3066" spans="3:31" x14ac:dyDescent="0.25"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</row>
    <row r="3067" spans="3:31" x14ac:dyDescent="0.25"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</row>
    <row r="3068" spans="3:31" x14ac:dyDescent="0.25"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</row>
    <row r="3069" spans="3:31" x14ac:dyDescent="0.25"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</row>
    <row r="3070" spans="3:31" x14ac:dyDescent="0.25"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</row>
    <row r="3071" spans="3:31" x14ac:dyDescent="0.25"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</row>
    <row r="3072" spans="3:31" x14ac:dyDescent="0.25"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</row>
    <row r="3073" spans="3:31" x14ac:dyDescent="0.25"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</row>
    <row r="3074" spans="3:31" x14ac:dyDescent="0.25"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</row>
    <row r="3075" spans="3:31" x14ac:dyDescent="0.25"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</row>
    <row r="3076" spans="3:31" x14ac:dyDescent="0.25"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</row>
    <row r="3077" spans="3:31" x14ac:dyDescent="0.25"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</row>
    <row r="3078" spans="3:31" x14ac:dyDescent="0.25"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</row>
    <row r="3079" spans="3:31" x14ac:dyDescent="0.25"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</row>
    <row r="3080" spans="3:31" x14ac:dyDescent="0.25"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</row>
    <row r="3081" spans="3:31" x14ac:dyDescent="0.25"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</row>
    <row r="3082" spans="3:31" x14ac:dyDescent="0.25"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</row>
    <row r="3083" spans="3:31" x14ac:dyDescent="0.25"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</row>
    <row r="3084" spans="3:31" x14ac:dyDescent="0.25"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</row>
    <row r="3085" spans="3:31" x14ac:dyDescent="0.25"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</row>
    <row r="3086" spans="3:31" x14ac:dyDescent="0.25"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</row>
    <row r="3087" spans="3:31" x14ac:dyDescent="0.25"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</row>
    <row r="3088" spans="3:31" x14ac:dyDescent="0.25"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</row>
    <row r="3089" spans="3:31" x14ac:dyDescent="0.25"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</row>
    <row r="3090" spans="3:31" x14ac:dyDescent="0.25"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</row>
    <row r="3091" spans="3:31" x14ac:dyDescent="0.25"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</row>
    <row r="3092" spans="3:31" x14ac:dyDescent="0.25"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</row>
    <row r="3093" spans="3:31" x14ac:dyDescent="0.25"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</row>
    <row r="3094" spans="3:31" x14ac:dyDescent="0.25"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</row>
    <row r="3095" spans="3:31" x14ac:dyDescent="0.25"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</row>
    <row r="3096" spans="3:31" x14ac:dyDescent="0.25"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</row>
    <row r="3097" spans="3:31" x14ac:dyDescent="0.25"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</row>
    <row r="3098" spans="3:31" x14ac:dyDescent="0.25"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</row>
    <row r="3099" spans="3:31" x14ac:dyDescent="0.25"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</row>
    <row r="3100" spans="3:31" x14ac:dyDescent="0.25"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</row>
    <row r="3101" spans="3:31" x14ac:dyDescent="0.25"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</row>
    <row r="3102" spans="3:31" x14ac:dyDescent="0.25"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</row>
    <row r="3103" spans="3:31" x14ac:dyDescent="0.25"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</row>
    <row r="3104" spans="3:31" x14ac:dyDescent="0.25"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</row>
    <row r="3105" spans="3:31" x14ac:dyDescent="0.25"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</row>
    <row r="3106" spans="3:31" x14ac:dyDescent="0.25"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</row>
    <row r="3107" spans="3:31" x14ac:dyDescent="0.25"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</row>
    <row r="3108" spans="3:31" x14ac:dyDescent="0.25"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</row>
    <row r="3109" spans="3:31" x14ac:dyDescent="0.25"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</row>
    <row r="3110" spans="3:31" x14ac:dyDescent="0.25"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</row>
    <row r="3111" spans="3:31" x14ac:dyDescent="0.25"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</row>
    <row r="3112" spans="3:31" x14ac:dyDescent="0.25"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</row>
    <row r="3113" spans="3:31" x14ac:dyDescent="0.25"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</row>
    <row r="3114" spans="3:31" x14ac:dyDescent="0.25"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</row>
    <row r="3115" spans="3:31" x14ac:dyDescent="0.25"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</row>
    <row r="3116" spans="3:31" x14ac:dyDescent="0.25"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</row>
    <row r="3117" spans="3:31" x14ac:dyDescent="0.25"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</row>
    <row r="3118" spans="3:31" x14ac:dyDescent="0.25"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</row>
    <row r="3119" spans="3:31" x14ac:dyDescent="0.25"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</row>
    <row r="3120" spans="3:31" x14ac:dyDescent="0.25"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</row>
    <row r="3121" spans="3:31" x14ac:dyDescent="0.25"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</row>
    <row r="3122" spans="3:31" x14ac:dyDescent="0.25"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</row>
    <row r="3123" spans="3:31" x14ac:dyDescent="0.25"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</row>
    <row r="3124" spans="3:31" x14ac:dyDescent="0.25"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</row>
    <row r="3125" spans="3:31" x14ac:dyDescent="0.25"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</row>
    <row r="3126" spans="3:31" x14ac:dyDescent="0.25"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</row>
    <row r="3127" spans="3:31" x14ac:dyDescent="0.25"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</row>
    <row r="3128" spans="3:31" x14ac:dyDescent="0.25"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</row>
    <row r="3129" spans="3:31" x14ac:dyDescent="0.25"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</row>
    <row r="3130" spans="3:31" x14ac:dyDescent="0.25"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</row>
    <row r="3131" spans="3:31" x14ac:dyDescent="0.25"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</row>
    <row r="3132" spans="3:31" x14ac:dyDescent="0.25"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</row>
    <row r="3133" spans="3:31" x14ac:dyDescent="0.25"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</row>
    <row r="3134" spans="3:31" x14ac:dyDescent="0.25"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</row>
    <row r="3135" spans="3:31" x14ac:dyDescent="0.25"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</row>
    <row r="3136" spans="3:31" x14ac:dyDescent="0.25"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</row>
    <row r="3137" spans="3:31" x14ac:dyDescent="0.25"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</row>
    <row r="3138" spans="3:31" x14ac:dyDescent="0.25"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</row>
    <row r="3139" spans="3:31" x14ac:dyDescent="0.25"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</row>
    <row r="3140" spans="3:31" x14ac:dyDescent="0.25"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</row>
    <row r="3141" spans="3:31" x14ac:dyDescent="0.25"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</row>
    <row r="3142" spans="3:31" x14ac:dyDescent="0.25"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</row>
    <row r="3143" spans="3:31" x14ac:dyDescent="0.25"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</row>
    <row r="3144" spans="3:31" x14ac:dyDescent="0.25"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</row>
    <row r="3145" spans="3:31" x14ac:dyDescent="0.25"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</row>
    <row r="3146" spans="3:31" x14ac:dyDescent="0.25"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</row>
    <row r="3147" spans="3:31" x14ac:dyDescent="0.25"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</row>
    <row r="3148" spans="3:31" x14ac:dyDescent="0.25"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</row>
    <row r="3149" spans="3:31" x14ac:dyDescent="0.25"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</row>
    <row r="3150" spans="3:31" x14ac:dyDescent="0.25"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</row>
    <row r="3151" spans="3:31" x14ac:dyDescent="0.25"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</row>
    <row r="3152" spans="3:31" x14ac:dyDescent="0.25"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</row>
    <row r="3153" spans="3:31" x14ac:dyDescent="0.25"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</row>
    <row r="3154" spans="3:31" x14ac:dyDescent="0.25"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</row>
    <row r="3155" spans="3:31" x14ac:dyDescent="0.25"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</row>
    <row r="3156" spans="3:31" x14ac:dyDescent="0.25"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</row>
    <row r="3157" spans="3:31" x14ac:dyDescent="0.25"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</row>
    <row r="3158" spans="3:31" x14ac:dyDescent="0.25"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</row>
    <row r="3159" spans="3:31" x14ac:dyDescent="0.25"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</row>
    <row r="3160" spans="3:31" x14ac:dyDescent="0.25"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</row>
    <row r="3161" spans="3:31" x14ac:dyDescent="0.25"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</row>
    <row r="3162" spans="3:31" x14ac:dyDescent="0.25"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</row>
    <row r="3163" spans="3:31" x14ac:dyDescent="0.25"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</row>
    <row r="3164" spans="3:31" x14ac:dyDescent="0.25"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</row>
    <row r="3165" spans="3:31" x14ac:dyDescent="0.25"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</row>
    <row r="3166" spans="3:31" x14ac:dyDescent="0.25"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</row>
    <row r="3167" spans="3:31" x14ac:dyDescent="0.25"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</row>
    <row r="3168" spans="3:31" x14ac:dyDescent="0.25"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</row>
    <row r="3169" spans="3:31" x14ac:dyDescent="0.25"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</row>
    <row r="3170" spans="3:31" x14ac:dyDescent="0.25"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</row>
    <row r="3171" spans="3:31" x14ac:dyDescent="0.25"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</row>
    <row r="3172" spans="3:31" x14ac:dyDescent="0.25"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</row>
    <row r="3173" spans="3:31" x14ac:dyDescent="0.25"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</row>
    <row r="3174" spans="3:31" x14ac:dyDescent="0.25"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</row>
    <row r="3175" spans="3:31" x14ac:dyDescent="0.25"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</row>
    <row r="3176" spans="3:31" x14ac:dyDescent="0.25"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</row>
    <row r="3177" spans="3:31" x14ac:dyDescent="0.25"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</row>
    <row r="3178" spans="3:31" x14ac:dyDescent="0.25"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</row>
    <row r="3179" spans="3:31" x14ac:dyDescent="0.25"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</row>
    <row r="3180" spans="3:31" x14ac:dyDescent="0.25"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</row>
    <row r="3181" spans="3:31" x14ac:dyDescent="0.25"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</row>
    <row r="3182" spans="3:31" x14ac:dyDescent="0.25"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</row>
    <row r="3183" spans="3:31" x14ac:dyDescent="0.25"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</row>
    <row r="3184" spans="3:31" x14ac:dyDescent="0.25"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</row>
    <row r="3185" spans="3:31" x14ac:dyDescent="0.25"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</row>
    <row r="3186" spans="3:31" x14ac:dyDescent="0.25"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</row>
    <row r="3187" spans="3:31" x14ac:dyDescent="0.25"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</row>
    <row r="3188" spans="3:31" x14ac:dyDescent="0.25"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</row>
    <row r="3189" spans="3:31" x14ac:dyDescent="0.25"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</row>
    <row r="3190" spans="3:31" x14ac:dyDescent="0.25"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</row>
    <row r="3191" spans="3:31" x14ac:dyDescent="0.25"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</row>
    <row r="3192" spans="3:31" x14ac:dyDescent="0.25"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</row>
    <row r="3193" spans="3:31" x14ac:dyDescent="0.25"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</row>
    <row r="3194" spans="3:31" x14ac:dyDescent="0.25"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</row>
    <row r="3195" spans="3:31" x14ac:dyDescent="0.25"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</row>
    <row r="3196" spans="3:31" x14ac:dyDescent="0.25"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</row>
    <row r="3197" spans="3:31" x14ac:dyDescent="0.25"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</row>
    <row r="3198" spans="3:31" x14ac:dyDescent="0.25"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</row>
    <row r="3199" spans="3:31" x14ac:dyDescent="0.25"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</row>
    <row r="3200" spans="3:31" x14ac:dyDescent="0.25"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</row>
    <row r="3201" spans="3:31" x14ac:dyDescent="0.25"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</row>
    <row r="3202" spans="3:31" x14ac:dyDescent="0.25"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</row>
    <row r="3203" spans="3:31" x14ac:dyDescent="0.25"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</row>
    <row r="3204" spans="3:31" x14ac:dyDescent="0.25"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</row>
    <row r="3205" spans="3:31" x14ac:dyDescent="0.25"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</row>
    <row r="3206" spans="3:31" x14ac:dyDescent="0.25"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</row>
    <row r="3207" spans="3:31" x14ac:dyDescent="0.25"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</row>
    <row r="3208" spans="3:31" x14ac:dyDescent="0.25"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</row>
    <row r="3209" spans="3:31" x14ac:dyDescent="0.25"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</row>
    <row r="3210" spans="3:31" x14ac:dyDescent="0.25"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</row>
    <row r="3211" spans="3:31" x14ac:dyDescent="0.25"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</row>
    <row r="3212" spans="3:31" x14ac:dyDescent="0.25"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</row>
    <row r="3213" spans="3:31" x14ac:dyDescent="0.25"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</row>
    <row r="3214" spans="3:31" x14ac:dyDescent="0.25"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</row>
    <row r="3215" spans="3:31" x14ac:dyDescent="0.25"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</row>
    <row r="3216" spans="3:31" x14ac:dyDescent="0.25"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</row>
    <row r="3217" spans="3:31" x14ac:dyDescent="0.25"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</row>
    <row r="3218" spans="3:31" x14ac:dyDescent="0.25"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</row>
    <row r="3219" spans="3:31" x14ac:dyDescent="0.25"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</row>
    <row r="3220" spans="3:31" x14ac:dyDescent="0.25"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</row>
    <row r="3221" spans="3:31" x14ac:dyDescent="0.25"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</row>
    <row r="3222" spans="3:31" x14ac:dyDescent="0.25"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</row>
    <row r="3223" spans="3:31" x14ac:dyDescent="0.25"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</row>
    <row r="3224" spans="3:31" x14ac:dyDescent="0.25"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</row>
    <row r="3225" spans="3:31" x14ac:dyDescent="0.25"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</row>
    <row r="3226" spans="3:31" x14ac:dyDescent="0.25"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</row>
    <row r="3227" spans="3:31" x14ac:dyDescent="0.25"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</row>
    <row r="3228" spans="3:31" x14ac:dyDescent="0.25"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</row>
    <row r="3229" spans="3:31" x14ac:dyDescent="0.25"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</row>
    <row r="3230" spans="3:31" x14ac:dyDescent="0.25"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</row>
    <row r="3231" spans="3:31" x14ac:dyDescent="0.25"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</row>
    <row r="3232" spans="3:31" x14ac:dyDescent="0.25"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</row>
    <row r="3233" spans="3:31" x14ac:dyDescent="0.25"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</row>
    <row r="3234" spans="3:31" x14ac:dyDescent="0.25"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</row>
    <row r="3235" spans="3:31" x14ac:dyDescent="0.25"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</row>
    <row r="3236" spans="3:31" x14ac:dyDescent="0.25"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</row>
    <row r="3237" spans="3:31" x14ac:dyDescent="0.25"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</row>
    <row r="3238" spans="3:31" x14ac:dyDescent="0.25"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</row>
    <row r="3239" spans="3:31" x14ac:dyDescent="0.25"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</row>
    <row r="3240" spans="3:31" x14ac:dyDescent="0.25"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</row>
    <row r="3241" spans="3:31" x14ac:dyDescent="0.25"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</row>
    <row r="3242" spans="3:31" x14ac:dyDescent="0.25"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</row>
    <row r="3243" spans="3:31" x14ac:dyDescent="0.25"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</row>
    <row r="3244" spans="3:31" x14ac:dyDescent="0.25"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</row>
    <row r="3245" spans="3:31" x14ac:dyDescent="0.25"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</row>
    <row r="3246" spans="3:31" x14ac:dyDescent="0.25"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</row>
    <row r="3247" spans="3:31" x14ac:dyDescent="0.25"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</row>
    <row r="3248" spans="3:31" x14ac:dyDescent="0.25"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</row>
    <row r="3249" spans="3:31" x14ac:dyDescent="0.25"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</row>
    <row r="3250" spans="3:31" x14ac:dyDescent="0.25"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</row>
    <row r="3251" spans="3:31" x14ac:dyDescent="0.25"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</row>
    <row r="3252" spans="3:31" x14ac:dyDescent="0.25"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</row>
    <row r="3253" spans="3:31" x14ac:dyDescent="0.25"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</row>
    <row r="3254" spans="3:31" x14ac:dyDescent="0.25"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</row>
    <row r="3255" spans="3:31" x14ac:dyDescent="0.25"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</row>
    <row r="3256" spans="3:31" x14ac:dyDescent="0.25"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</row>
    <row r="3257" spans="3:31" x14ac:dyDescent="0.25"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</row>
    <row r="3258" spans="3:31" x14ac:dyDescent="0.25"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</row>
    <row r="3259" spans="3:31" x14ac:dyDescent="0.25"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</row>
    <row r="3260" spans="3:31" x14ac:dyDescent="0.25"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</row>
    <row r="3261" spans="3:31" x14ac:dyDescent="0.25"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</row>
    <row r="3262" spans="3:31" x14ac:dyDescent="0.25"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</row>
    <row r="3263" spans="3:31" x14ac:dyDescent="0.25"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</row>
    <row r="3264" spans="3:31" x14ac:dyDescent="0.25"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</row>
    <row r="3265" spans="3:31" x14ac:dyDescent="0.25"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</row>
    <row r="3266" spans="3:31" x14ac:dyDescent="0.25"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</row>
    <row r="3267" spans="3:31" x14ac:dyDescent="0.25"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</row>
    <row r="3268" spans="3:31" x14ac:dyDescent="0.25"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</row>
    <row r="3269" spans="3:31" x14ac:dyDescent="0.25"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</row>
    <row r="3270" spans="3:31" x14ac:dyDescent="0.25"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</row>
    <row r="3271" spans="3:31" x14ac:dyDescent="0.25"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</row>
    <row r="3272" spans="3:31" x14ac:dyDescent="0.25"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</row>
    <row r="3273" spans="3:31" x14ac:dyDescent="0.25"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</row>
    <row r="3274" spans="3:31" x14ac:dyDescent="0.25"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</row>
    <row r="3275" spans="3:31" x14ac:dyDescent="0.25"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</row>
    <row r="3276" spans="3:31" x14ac:dyDescent="0.25"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</row>
    <row r="3277" spans="3:31" x14ac:dyDescent="0.25"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</row>
    <row r="3278" spans="3:31" x14ac:dyDescent="0.25"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</row>
    <row r="3279" spans="3:31" x14ac:dyDescent="0.25"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</row>
    <row r="3280" spans="3:31" x14ac:dyDescent="0.25"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</row>
    <row r="3281" spans="3:31" x14ac:dyDescent="0.25"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</row>
    <row r="3282" spans="3:31" x14ac:dyDescent="0.25"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</row>
    <row r="3283" spans="3:31" x14ac:dyDescent="0.25"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</row>
    <row r="3284" spans="3:31" x14ac:dyDescent="0.25"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</row>
    <row r="3285" spans="3:31" x14ac:dyDescent="0.25"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</row>
    <row r="3286" spans="3:31" x14ac:dyDescent="0.25"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</row>
    <row r="3287" spans="3:31" x14ac:dyDescent="0.25"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</row>
    <row r="3288" spans="3:31" x14ac:dyDescent="0.25"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</row>
    <row r="3289" spans="3:31" x14ac:dyDescent="0.25"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</row>
    <row r="3290" spans="3:31" x14ac:dyDescent="0.25"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</row>
    <row r="3291" spans="3:31" x14ac:dyDescent="0.25"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</row>
    <row r="3292" spans="3:31" x14ac:dyDescent="0.25"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</row>
    <row r="3293" spans="3:31" x14ac:dyDescent="0.25"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</row>
    <row r="3294" spans="3:31" x14ac:dyDescent="0.25"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</row>
    <row r="3295" spans="3:31" x14ac:dyDescent="0.25"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</row>
    <row r="3296" spans="3:31" x14ac:dyDescent="0.25"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</row>
    <row r="3297" spans="3:31" x14ac:dyDescent="0.25"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</row>
    <row r="3298" spans="3:31" x14ac:dyDescent="0.25"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</row>
    <row r="3299" spans="3:31" x14ac:dyDescent="0.25"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</row>
    <row r="3300" spans="3:31" x14ac:dyDescent="0.25"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</row>
    <row r="3301" spans="3:31" x14ac:dyDescent="0.25"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</row>
    <row r="3302" spans="3:31" x14ac:dyDescent="0.25"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</row>
    <row r="3303" spans="3:31" x14ac:dyDescent="0.25"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</row>
    <row r="3304" spans="3:31" x14ac:dyDescent="0.25"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</row>
    <row r="3305" spans="3:31" x14ac:dyDescent="0.25"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</row>
    <row r="3306" spans="3:31" x14ac:dyDescent="0.25"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</row>
    <row r="3307" spans="3:31" x14ac:dyDescent="0.25"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</row>
    <row r="3308" spans="3:31" x14ac:dyDescent="0.25"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</row>
    <row r="3309" spans="3:31" x14ac:dyDescent="0.25"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</row>
    <row r="3310" spans="3:31" x14ac:dyDescent="0.25"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</row>
    <row r="3311" spans="3:31" x14ac:dyDescent="0.25"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</row>
    <row r="3312" spans="3:31" x14ac:dyDescent="0.25"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</row>
    <row r="3313" spans="3:31" x14ac:dyDescent="0.25"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</row>
    <row r="3314" spans="3:31" x14ac:dyDescent="0.25"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</row>
    <row r="3315" spans="3:31" x14ac:dyDescent="0.25"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</row>
    <row r="3316" spans="3:31" x14ac:dyDescent="0.25"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</row>
    <row r="3317" spans="3:31" x14ac:dyDescent="0.25"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</row>
    <row r="3318" spans="3:31" x14ac:dyDescent="0.25"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</row>
    <row r="3319" spans="3:31" x14ac:dyDescent="0.25"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</row>
    <row r="3320" spans="3:31" x14ac:dyDescent="0.25"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</row>
    <row r="3321" spans="3:31" x14ac:dyDescent="0.25"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</row>
    <row r="3322" spans="3:31" x14ac:dyDescent="0.25"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</row>
    <row r="3323" spans="3:31" x14ac:dyDescent="0.25"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</row>
    <row r="3324" spans="3:31" x14ac:dyDescent="0.25"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</row>
    <row r="3325" spans="3:31" x14ac:dyDescent="0.25"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</row>
    <row r="3326" spans="3:31" x14ac:dyDescent="0.25"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</row>
    <row r="3327" spans="3:31" x14ac:dyDescent="0.25"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</row>
    <row r="3328" spans="3:31" x14ac:dyDescent="0.25"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</row>
    <row r="3329" spans="3:31" x14ac:dyDescent="0.25"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</row>
    <row r="3330" spans="3:31" x14ac:dyDescent="0.25"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</row>
    <row r="3331" spans="3:31" x14ac:dyDescent="0.25"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</row>
    <row r="3332" spans="3:31" x14ac:dyDescent="0.25"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</row>
    <row r="3333" spans="3:31" x14ac:dyDescent="0.25"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</row>
    <row r="3334" spans="3:31" x14ac:dyDescent="0.25"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</row>
    <row r="3335" spans="3:31" x14ac:dyDescent="0.25"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</row>
    <row r="3336" spans="3:31" x14ac:dyDescent="0.25"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</row>
    <row r="3337" spans="3:31" x14ac:dyDescent="0.25"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</row>
    <row r="3338" spans="3:31" x14ac:dyDescent="0.25"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</row>
    <row r="3339" spans="3:31" x14ac:dyDescent="0.25"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</row>
    <row r="3340" spans="3:31" x14ac:dyDescent="0.25"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</row>
    <row r="3341" spans="3:31" x14ac:dyDescent="0.25"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</row>
    <row r="3342" spans="3:31" x14ac:dyDescent="0.25"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</row>
    <row r="3343" spans="3:31" x14ac:dyDescent="0.25"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</row>
    <row r="3344" spans="3:31" x14ac:dyDescent="0.25"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</row>
    <row r="3345" spans="3:31" x14ac:dyDescent="0.25"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</row>
    <row r="3346" spans="3:31" x14ac:dyDescent="0.25"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</row>
    <row r="3347" spans="3:31" x14ac:dyDescent="0.25"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</row>
    <row r="3348" spans="3:31" x14ac:dyDescent="0.25"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</row>
    <row r="3349" spans="3:31" x14ac:dyDescent="0.25"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</row>
    <row r="3350" spans="3:31" x14ac:dyDescent="0.25"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</row>
    <row r="3351" spans="3:31" x14ac:dyDescent="0.25"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</row>
    <row r="3352" spans="3:31" x14ac:dyDescent="0.25"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</row>
    <row r="3353" spans="3:31" x14ac:dyDescent="0.25"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</row>
    <row r="3354" spans="3:31" x14ac:dyDescent="0.25"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</row>
    <row r="3355" spans="3:31" x14ac:dyDescent="0.25"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</row>
    <row r="3356" spans="3:31" x14ac:dyDescent="0.25"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</row>
    <row r="3357" spans="3:31" x14ac:dyDescent="0.25"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</row>
    <row r="3358" spans="3:31" x14ac:dyDescent="0.25"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</row>
    <row r="3359" spans="3:31" x14ac:dyDescent="0.25"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</row>
    <row r="3360" spans="3:31" x14ac:dyDescent="0.25"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</row>
    <row r="3361" spans="3:31" x14ac:dyDescent="0.25"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</row>
    <row r="3362" spans="3:31" x14ac:dyDescent="0.25"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</row>
    <row r="3363" spans="3:31" x14ac:dyDescent="0.25"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</row>
    <row r="3364" spans="3:31" x14ac:dyDescent="0.25"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</row>
    <row r="3365" spans="3:31" x14ac:dyDescent="0.25"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</row>
    <row r="3366" spans="3:31" x14ac:dyDescent="0.25"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</row>
    <row r="3367" spans="3:31" x14ac:dyDescent="0.25"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</row>
    <row r="3368" spans="3:31" x14ac:dyDescent="0.25"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</row>
    <row r="3369" spans="3:31" x14ac:dyDescent="0.25"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</row>
    <row r="3370" spans="3:31" x14ac:dyDescent="0.25"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</row>
    <row r="3371" spans="3:31" x14ac:dyDescent="0.25"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</row>
    <row r="3372" spans="3:31" x14ac:dyDescent="0.25"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</row>
    <row r="3373" spans="3:31" x14ac:dyDescent="0.25"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</row>
    <row r="3374" spans="3:31" x14ac:dyDescent="0.25"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</row>
    <row r="3375" spans="3:31" x14ac:dyDescent="0.25"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</row>
    <row r="3376" spans="3:31" x14ac:dyDescent="0.25"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</row>
    <row r="3377" spans="3:31" x14ac:dyDescent="0.25"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</row>
    <row r="3378" spans="3:31" x14ac:dyDescent="0.25"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</row>
    <row r="3379" spans="3:31" x14ac:dyDescent="0.25"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</row>
    <row r="3380" spans="3:31" x14ac:dyDescent="0.25"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</row>
    <row r="3381" spans="3:31" x14ac:dyDescent="0.25"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</row>
    <row r="3382" spans="3:31" x14ac:dyDescent="0.25"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</row>
    <row r="3383" spans="3:31" x14ac:dyDescent="0.25"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</row>
    <row r="3384" spans="3:31" x14ac:dyDescent="0.25"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</row>
    <row r="3385" spans="3:31" x14ac:dyDescent="0.25"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</row>
    <row r="3386" spans="3:31" x14ac:dyDescent="0.25"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</row>
    <row r="3387" spans="3:31" x14ac:dyDescent="0.25"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</row>
    <row r="3388" spans="3:31" x14ac:dyDescent="0.25"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</row>
    <row r="3389" spans="3:31" x14ac:dyDescent="0.25"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</row>
    <row r="3390" spans="3:31" x14ac:dyDescent="0.25"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</row>
    <row r="3391" spans="3:31" x14ac:dyDescent="0.25"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</row>
    <row r="3392" spans="3:31" x14ac:dyDescent="0.25"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</row>
    <row r="3393" spans="3:31" x14ac:dyDescent="0.25"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</row>
    <row r="3394" spans="3:31" x14ac:dyDescent="0.25"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</row>
    <row r="3395" spans="3:31" x14ac:dyDescent="0.25"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</row>
    <row r="3396" spans="3:31" x14ac:dyDescent="0.25"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</row>
    <row r="3397" spans="3:31" x14ac:dyDescent="0.25"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</row>
    <row r="3398" spans="3:31" x14ac:dyDescent="0.25"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</row>
    <row r="3399" spans="3:31" x14ac:dyDescent="0.25"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</row>
    <row r="3400" spans="3:31" x14ac:dyDescent="0.25"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</row>
    <row r="3401" spans="3:31" x14ac:dyDescent="0.25"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</row>
    <row r="3402" spans="3:31" x14ac:dyDescent="0.25"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</row>
    <row r="3403" spans="3:31" x14ac:dyDescent="0.25"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</row>
    <row r="3404" spans="3:31" x14ac:dyDescent="0.25"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</row>
    <row r="3405" spans="3:31" x14ac:dyDescent="0.25"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</row>
    <row r="3406" spans="3:31" x14ac:dyDescent="0.25"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</row>
    <row r="3407" spans="3:31" x14ac:dyDescent="0.25"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</row>
    <row r="3408" spans="3:31" x14ac:dyDescent="0.25"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</row>
    <row r="3409" spans="3:31" x14ac:dyDescent="0.25"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</row>
    <row r="3410" spans="3:31" x14ac:dyDescent="0.25"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</row>
    <row r="3411" spans="3:31" x14ac:dyDescent="0.25"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</row>
    <row r="3412" spans="3:31" x14ac:dyDescent="0.25"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</row>
    <row r="3413" spans="3:31" x14ac:dyDescent="0.25"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</row>
    <row r="3414" spans="3:31" x14ac:dyDescent="0.25"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</row>
    <row r="3415" spans="3:31" x14ac:dyDescent="0.25"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</row>
    <row r="3416" spans="3:31" x14ac:dyDescent="0.25"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</row>
    <row r="3417" spans="3:31" x14ac:dyDescent="0.25"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</row>
    <row r="3418" spans="3:31" x14ac:dyDescent="0.25"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</row>
    <row r="3419" spans="3:31" x14ac:dyDescent="0.25"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</row>
    <row r="3420" spans="3:31" x14ac:dyDescent="0.25"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</row>
    <row r="3421" spans="3:31" x14ac:dyDescent="0.25"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</row>
    <row r="3422" spans="3:31" x14ac:dyDescent="0.25"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</row>
    <row r="3423" spans="3:31" x14ac:dyDescent="0.25"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</row>
    <row r="3424" spans="3:31" x14ac:dyDescent="0.25"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</row>
    <row r="3425" spans="3:31" x14ac:dyDescent="0.25"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</row>
    <row r="3426" spans="3:31" x14ac:dyDescent="0.25"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</row>
    <row r="3427" spans="3:31" x14ac:dyDescent="0.25"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</row>
    <row r="3428" spans="3:31" x14ac:dyDescent="0.25"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</row>
    <row r="3429" spans="3:31" x14ac:dyDescent="0.25"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</row>
    <row r="3430" spans="3:31" x14ac:dyDescent="0.25"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</row>
    <row r="3431" spans="3:31" x14ac:dyDescent="0.25"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</row>
    <row r="3432" spans="3:31" x14ac:dyDescent="0.25"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</row>
    <row r="3433" spans="3:31" x14ac:dyDescent="0.25"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</row>
    <row r="3434" spans="3:31" x14ac:dyDescent="0.25"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</row>
    <row r="3435" spans="3:31" x14ac:dyDescent="0.25"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</row>
    <row r="3436" spans="3:31" x14ac:dyDescent="0.25"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</row>
    <row r="3437" spans="3:31" x14ac:dyDescent="0.25"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</row>
    <row r="3438" spans="3:31" x14ac:dyDescent="0.25"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</row>
    <row r="3439" spans="3:31" x14ac:dyDescent="0.25"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</row>
    <row r="3440" spans="3:31" x14ac:dyDescent="0.25"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</row>
    <row r="3441" spans="3:31" x14ac:dyDescent="0.25"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</row>
    <row r="3442" spans="3:31" x14ac:dyDescent="0.25"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</row>
    <row r="3443" spans="3:31" x14ac:dyDescent="0.25"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</row>
    <row r="3444" spans="3:31" x14ac:dyDescent="0.25"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</row>
    <row r="3445" spans="3:31" x14ac:dyDescent="0.25"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</row>
    <row r="3446" spans="3:31" x14ac:dyDescent="0.25"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</row>
    <row r="3447" spans="3:31" x14ac:dyDescent="0.25"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</row>
    <row r="3448" spans="3:31" x14ac:dyDescent="0.25"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</row>
    <row r="3449" spans="3:31" x14ac:dyDescent="0.25"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</row>
    <row r="3450" spans="3:31" x14ac:dyDescent="0.25"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</row>
    <row r="3451" spans="3:31" x14ac:dyDescent="0.25"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</row>
    <row r="3452" spans="3:31" x14ac:dyDescent="0.25"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</row>
    <row r="3453" spans="3:31" x14ac:dyDescent="0.25"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</row>
    <row r="3454" spans="3:31" x14ac:dyDescent="0.25"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</row>
    <row r="3455" spans="3:31" x14ac:dyDescent="0.25"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</row>
    <row r="3456" spans="3:31" x14ac:dyDescent="0.25"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</row>
    <row r="3457" spans="3:31" x14ac:dyDescent="0.25"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</row>
    <row r="3458" spans="3:31" x14ac:dyDescent="0.25"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</row>
    <row r="3459" spans="3:31" x14ac:dyDescent="0.25"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</row>
    <row r="3460" spans="3:31" x14ac:dyDescent="0.25"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</row>
    <row r="3461" spans="3:31" x14ac:dyDescent="0.25"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</row>
    <row r="3462" spans="3:31" x14ac:dyDescent="0.25"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</row>
    <row r="3463" spans="3:31" x14ac:dyDescent="0.25"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</row>
    <row r="3464" spans="3:31" x14ac:dyDescent="0.25"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</row>
    <row r="3465" spans="3:31" x14ac:dyDescent="0.25"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</row>
    <row r="3466" spans="3:31" x14ac:dyDescent="0.25"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</row>
    <row r="3467" spans="3:31" x14ac:dyDescent="0.25"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</row>
    <row r="3468" spans="3:31" x14ac:dyDescent="0.25"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</row>
    <row r="3469" spans="3:31" x14ac:dyDescent="0.25"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</row>
    <row r="3470" spans="3:31" x14ac:dyDescent="0.25"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</row>
    <row r="3471" spans="3:31" x14ac:dyDescent="0.25"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</row>
    <row r="3472" spans="3:31" x14ac:dyDescent="0.25"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</row>
    <row r="3473" spans="3:31" x14ac:dyDescent="0.25"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</row>
    <row r="3474" spans="3:31" x14ac:dyDescent="0.25"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</row>
    <row r="3475" spans="3:31" x14ac:dyDescent="0.25"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</row>
    <row r="3476" spans="3:31" x14ac:dyDescent="0.25"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</row>
    <row r="3477" spans="3:31" x14ac:dyDescent="0.25"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</row>
    <row r="3478" spans="3:31" x14ac:dyDescent="0.25"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</row>
    <row r="3479" spans="3:31" x14ac:dyDescent="0.25"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</row>
    <row r="3480" spans="3:31" x14ac:dyDescent="0.25"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</row>
    <row r="3481" spans="3:31" x14ac:dyDescent="0.25"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</row>
    <row r="3482" spans="3:31" x14ac:dyDescent="0.25"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</row>
    <row r="3483" spans="3:31" x14ac:dyDescent="0.25"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</row>
    <row r="3484" spans="3:31" x14ac:dyDescent="0.25"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</row>
    <row r="3485" spans="3:31" x14ac:dyDescent="0.25"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</row>
    <row r="3486" spans="3:31" x14ac:dyDescent="0.25"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</row>
    <row r="3487" spans="3:31" x14ac:dyDescent="0.25"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</row>
    <row r="3488" spans="3:31" x14ac:dyDescent="0.25"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</row>
    <row r="3489" spans="3:31" x14ac:dyDescent="0.25"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</row>
    <row r="3490" spans="3:31" x14ac:dyDescent="0.25"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</row>
    <row r="3491" spans="3:31" x14ac:dyDescent="0.25"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</row>
    <row r="3492" spans="3:31" x14ac:dyDescent="0.25"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</row>
    <row r="3493" spans="3:31" x14ac:dyDescent="0.25"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</row>
    <row r="3494" spans="3:31" x14ac:dyDescent="0.25"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</row>
    <row r="3495" spans="3:31" x14ac:dyDescent="0.25"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</row>
    <row r="3496" spans="3:31" x14ac:dyDescent="0.25"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</row>
    <row r="3497" spans="3:31" x14ac:dyDescent="0.25"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</row>
    <row r="3498" spans="3:31" x14ac:dyDescent="0.25"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</row>
    <row r="3499" spans="3:31" x14ac:dyDescent="0.25"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</row>
    <row r="3500" spans="3:31" x14ac:dyDescent="0.25"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</row>
    <row r="3501" spans="3:31" x14ac:dyDescent="0.25"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</row>
    <row r="3502" spans="3:31" x14ac:dyDescent="0.25"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</row>
    <row r="3503" spans="3:31" x14ac:dyDescent="0.25"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</row>
    <row r="3504" spans="3:31" x14ac:dyDescent="0.25"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</row>
    <row r="3505" spans="3:31" x14ac:dyDescent="0.25"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</row>
    <row r="3506" spans="3:31" x14ac:dyDescent="0.25"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</row>
    <row r="3507" spans="3:31" x14ac:dyDescent="0.25"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</row>
    <row r="3508" spans="3:31" x14ac:dyDescent="0.25"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</row>
    <row r="3509" spans="3:31" x14ac:dyDescent="0.25"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</row>
    <row r="3510" spans="3:31" x14ac:dyDescent="0.25"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</row>
    <row r="3511" spans="3:31" x14ac:dyDescent="0.25"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</row>
    <row r="3512" spans="3:31" x14ac:dyDescent="0.25"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</row>
    <row r="3513" spans="3:31" x14ac:dyDescent="0.25"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</row>
    <row r="3514" spans="3:31" x14ac:dyDescent="0.25"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</row>
    <row r="3515" spans="3:31" x14ac:dyDescent="0.25"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</row>
    <row r="3516" spans="3:31" x14ac:dyDescent="0.25"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</row>
    <row r="3517" spans="3:31" x14ac:dyDescent="0.25"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</row>
    <row r="3518" spans="3:31" x14ac:dyDescent="0.25"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</row>
    <row r="3519" spans="3:31" x14ac:dyDescent="0.25"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</row>
    <row r="3520" spans="3:31" x14ac:dyDescent="0.25"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</row>
    <row r="3521" spans="3:31" x14ac:dyDescent="0.25"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</row>
    <row r="3522" spans="3:31" x14ac:dyDescent="0.25"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</row>
    <row r="3523" spans="3:31" x14ac:dyDescent="0.25"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</row>
    <row r="3524" spans="3:31" x14ac:dyDescent="0.25"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</row>
    <row r="3525" spans="3:31" x14ac:dyDescent="0.25"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</row>
    <row r="3526" spans="3:31" x14ac:dyDescent="0.25"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</row>
    <row r="3527" spans="3:31" x14ac:dyDescent="0.25"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</row>
    <row r="3528" spans="3:31" x14ac:dyDescent="0.25"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</row>
    <row r="3529" spans="3:31" x14ac:dyDescent="0.25"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</row>
    <row r="3530" spans="3:31" x14ac:dyDescent="0.25"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</row>
    <row r="3531" spans="3:31" x14ac:dyDescent="0.25"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</row>
    <row r="3532" spans="3:31" x14ac:dyDescent="0.25"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</row>
    <row r="3533" spans="3:31" x14ac:dyDescent="0.25"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</row>
    <row r="3534" spans="3:31" x14ac:dyDescent="0.25"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</row>
    <row r="3535" spans="3:31" x14ac:dyDescent="0.25"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</row>
    <row r="3536" spans="3:31" x14ac:dyDescent="0.25"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</row>
    <row r="3537" spans="3:31" x14ac:dyDescent="0.25"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</row>
    <row r="3538" spans="3:31" x14ac:dyDescent="0.25"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</row>
    <row r="3539" spans="3:31" x14ac:dyDescent="0.25"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</row>
    <row r="3540" spans="3:31" x14ac:dyDescent="0.25"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</row>
    <row r="3541" spans="3:31" x14ac:dyDescent="0.25"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</row>
    <row r="3542" spans="3:31" x14ac:dyDescent="0.25"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</row>
    <row r="3543" spans="3:31" x14ac:dyDescent="0.25"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</row>
    <row r="3544" spans="3:31" x14ac:dyDescent="0.25"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</row>
    <row r="3545" spans="3:31" x14ac:dyDescent="0.25"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</row>
    <row r="3546" spans="3:31" x14ac:dyDescent="0.25"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</row>
    <row r="3547" spans="3:31" x14ac:dyDescent="0.25"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</row>
    <row r="3548" spans="3:31" x14ac:dyDescent="0.25"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</row>
    <row r="3549" spans="3:31" x14ac:dyDescent="0.25"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</row>
    <row r="3550" spans="3:31" x14ac:dyDescent="0.25"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</row>
    <row r="3551" spans="3:31" x14ac:dyDescent="0.25"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</row>
    <row r="3552" spans="3:31" x14ac:dyDescent="0.25"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</row>
    <row r="3553" spans="3:31" x14ac:dyDescent="0.25"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</row>
    <row r="3554" spans="3:31" x14ac:dyDescent="0.25"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</row>
    <row r="3555" spans="3:31" x14ac:dyDescent="0.25"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</row>
    <row r="3556" spans="3:31" x14ac:dyDescent="0.25"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</row>
    <row r="3557" spans="3:31" x14ac:dyDescent="0.25"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</row>
    <row r="3558" spans="3:31" x14ac:dyDescent="0.25"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</row>
    <row r="3559" spans="3:31" x14ac:dyDescent="0.25"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</row>
    <row r="3560" spans="3:31" x14ac:dyDescent="0.25"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</row>
    <row r="3561" spans="3:31" x14ac:dyDescent="0.25"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</row>
    <row r="3562" spans="3:31" x14ac:dyDescent="0.25"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</row>
    <row r="3563" spans="3:31" x14ac:dyDescent="0.25"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</row>
    <row r="3564" spans="3:31" x14ac:dyDescent="0.25"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</row>
    <row r="3565" spans="3:31" x14ac:dyDescent="0.25"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</row>
    <row r="3566" spans="3:31" x14ac:dyDescent="0.25"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</row>
    <row r="3567" spans="3:31" x14ac:dyDescent="0.25"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</row>
    <row r="3568" spans="3:31" x14ac:dyDescent="0.25"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</row>
    <row r="3569" spans="3:31" x14ac:dyDescent="0.25"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</row>
    <row r="3570" spans="3:31" x14ac:dyDescent="0.25"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</row>
    <row r="3571" spans="3:31" x14ac:dyDescent="0.25"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</row>
    <row r="3572" spans="3:31" x14ac:dyDescent="0.25"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</row>
    <row r="3573" spans="3:31" x14ac:dyDescent="0.25"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</row>
    <row r="3574" spans="3:31" x14ac:dyDescent="0.25"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</row>
    <row r="3575" spans="3:31" x14ac:dyDescent="0.25"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</row>
    <row r="3576" spans="3:31" x14ac:dyDescent="0.25"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</row>
    <row r="3577" spans="3:31" x14ac:dyDescent="0.25"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</row>
    <row r="3578" spans="3:31" x14ac:dyDescent="0.25"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</row>
    <row r="3579" spans="3:31" x14ac:dyDescent="0.25"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</row>
    <row r="3580" spans="3:31" x14ac:dyDescent="0.25"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</row>
    <row r="3581" spans="3:31" x14ac:dyDescent="0.25"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</row>
    <row r="3582" spans="3:31" x14ac:dyDescent="0.25"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</row>
    <row r="3583" spans="3:31" x14ac:dyDescent="0.25"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</row>
    <row r="3584" spans="3:31" x14ac:dyDescent="0.25"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</row>
    <row r="3585" spans="3:31" x14ac:dyDescent="0.25"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</row>
    <row r="3586" spans="3:31" x14ac:dyDescent="0.25"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</row>
    <row r="3587" spans="3:31" x14ac:dyDescent="0.25"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</row>
    <row r="3588" spans="3:31" x14ac:dyDescent="0.25"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</row>
    <row r="3589" spans="3:31" x14ac:dyDescent="0.25"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</row>
    <row r="3590" spans="3:31" x14ac:dyDescent="0.25"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</row>
    <row r="3591" spans="3:31" x14ac:dyDescent="0.25"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</row>
    <row r="3592" spans="3:31" x14ac:dyDescent="0.25"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</row>
    <row r="3593" spans="3:31" x14ac:dyDescent="0.25"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</row>
    <row r="3594" spans="3:31" x14ac:dyDescent="0.25"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</row>
    <row r="3595" spans="3:31" x14ac:dyDescent="0.25"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</row>
    <row r="3596" spans="3:31" x14ac:dyDescent="0.25"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</row>
    <row r="3597" spans="3:31" x14ac:dyDescent="0.25"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</row>
    <row r="3598" spans="3:31" x14ac:dyDescent="0.25"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</row>
    <row r="3599" spans="3:31" x14ac:dyDescent="0.25"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</row>
    <row r="3600" spans="3:31" x14ac:dyDescent="0.25"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</row>
    <row r="3601" spans="3:31" x14ac:dyDescent="0.25"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</row>
    <row r="3602" spans="3:31" x14ac:dyDescent="0.25"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</row>
    <row r="3603" spans="3:31" x14ac:dyDescent="0.25"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</row>
    <row r="3604" spans="3:31" x14ac:dyDescent="0.25"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</row>
    <row r="3605" spans="3:31" x14ac:dyDescent="0.25"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</row>
    <row r="3606" spans="3:31" x14ac:dyDescent="0.25"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</row>
    <row r="3607" spans="3:31" x14ac:dyDescent="0.25"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</row>
    <row r="3608" spans="3:31" x14ac:dyDescent="0.25"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</row>
    <row r="3609" spans="3:31" x14ac:dyDescent="0.25"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</row>
    <row r="3610" spans="3:31" x14ac:dyDescent="0.25"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</row>
    <row r="3611" spans="3:31" x14ac:dyDescent="0.25"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</row>
    <row r="3612" spans="3:31" x14ac:dyDescent="0.25"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</row>
    <row r="3613" spans="3:31" x14ac:dyDescent="0.25"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</row>
    <row r="3614" spans="3:31" x14ac:dyDescent="0.25"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</row>
    <row r="3615" spans="3:31" x14ac:dyDescent="0.25"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</row>
    <row r="3616" spans="3:31" x14ac:dyDescent="0.25"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</row>
    <row r="3617" spans="3:31" x14ac:dyDescent="0.25"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</row>
    <row r="3618" spans="3:31" x14ac:dyDescent="0.25"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</row>
    <row r="3619" spans="3:31" x14ac:dyDescent="0.25"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</row>
    <row r="3620" spans="3:31" x14ac:dyDescent="0.25"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</row>
    <row r="3621" spans="3:31" x14ac:dyDescent="0.25"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</row>
    <row r="3622" spans="3:31" x14ac:dyDescent="0.25"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</row>
    <row r="3623" spans="3:31" x14ac:dyDescent="0.25"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</row>
    <row r="3624" spans="3:31" x14ac:dyDescent="0.25"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</row>
    <row r="3625" spans="3:31" x14ac:dyDescent="0.25"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</row>
    <row r="3626" spans="3:31" x14ac:dyDescent="0.25"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</row>
    <row r="3627" spans="3:31" x14ac:dyDescent="0.25"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</row>
    <row r="3628" spans="3:31" x14ac:dyDescent="0.25"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</row>
    <row r="3629" spans="3:31" x14ac:dyDescent="0.25"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</row>
    <row r="3630" spans="3:31" x14ac:dyDescent="0.25"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</row>
    <row r="3631" spans="3:31" x14ac:dyDescent="0.25"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</row>
    <row r="3632" spans="3:31" x14ac:dyDescent="0.25"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</row>
    <row r="3633" spans="3:31" x14ac:dyDescent="0.25"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</row>
    <row r="3634" spans="3:31" x14ac:dyDescent="0.25"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</row>
    <row r="3635" spans="3:31" x14ac:dyDescent="0.25"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</row>
    <row r="3636" spans="3:31" x14ac:dyDescent="0.25"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</row>
  </sheetData>
  <mergeCells count="2">
    <mergeCell ref="C4:E4"/>
    <mergeCell ref="G4:L4"/>
  </mergeCells>
  <conditionalFormatting sqref="C881:AE3636 C6:E880 G6:AE88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2017-03-06T10:27:32Z</dcterms:modified>
</cp:coreProperties>
</file>