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mc:AlternateContent xmlns:mc="http://schemas.openxmlformats.org/markup-compatibility/2006">
    <mc:Choice Requires="x15">
      <x15ac:absPath xmlns:x15ac="http://schemas.microsoft.com/office/spreadsheetml/2010/11/ac" url="https://d.docs.live.net/0c30f06d2451ee71/Literatur/GrafikenStatistiken/"/>
    </mc:Choice>
  </mc:AlternateContent>
  <xr:revisionPtr revIDLastSave="61" documentId="11_1B393396D5A78AB0921BE8FFE73015FC90669B2D" xr6:coauthVersionLast="47" xr6:coauthVersionMax="47" xr10:uidLastSave="{93D1287A-2BB0-0149-8373-E6F1FBDD0FA2}"/>
  <bookViews>
    <workbookView xWindow="0" yWindow="0" windowWidth="33600" windowHeight="21000" xr2:uid="{00000000-000D-0000-FFFF-FFFF00000000}"/>
  </bookViews>
  <sheets>
    <sheet name="Übersicht" sheetId="1" r:id="rId1"/>
    <sheet name="Daten" sheetId="2" r:id="rId2"/>
  </sheets>
  <definedNames>
    <definedName name="_xlchart.v1.0" hidden="1">Daten!$C$6:$C$15</definedName>
    <definedName name="_xlchart.v1.1" hidden="1">Daten!$D$5</definedName>
    <definedName name="_xlchart.v1.10" hidden="1">Daten!$D$5</definedName>
    <definedName name="_xlchart.v1.11" hidden="1">Daten!$D$6:$D$15</definedName>
    <definedName name="_xlchart.v1.12" hidden="1">Daten!$E$5</definedName>
    <definedName name="_xlchart.v1.13" hidden="1">Daten!$E$6:$E$15</definedName>
    <definedName name="_xlchart.v1.14" hidden="1">Daten!$F$5</definedName>
    <definedName name="_xlchart.v1.15" hidden="1">Daten!$F$6:$F$15</definedName>
    <definedName name="_xlchart.v1.16" hidden="1">Daten!$G$5</definedName>
    <definedName name="_xlchart.v1.17" hidden="1">Daten!$G$6:$G$15</definedName>
    <definedName name="_xlchart.v1.18" hidden="1">Daten!$C$6:$C$15</definedName>
    <definedName name="_xlchart.v1.19" hidden="1">Daten!$D$5</definedName>
    <definedName name="_xlchart.v1.2" hidden="1">Daten!$D$6:$D$15</definedName>
    <definedName name="_xlchart.v1.20" hidden="1">Daten!$D$6:$D$15</definedName>
    <definedName name="_xlchart.v1.21" hidden="1">Daten!$E$5</definedName>
    <definedName name="_xlchart.v1.22" hidden="1">Daten!$E$6:$E$15</definedName>
    <definedName name="_xlchart.v1.23" hidden="1">Daten!$F$5</definedName>
    <definedName name="_xlchart.v1.24" hidden="1">Daten!$F$6:$F$15</definedName>
    <definedName name="_xlchart.v1.25" hidden="1">Daten!$G$5</definedName>
    <definedName name="_xlchart.v1.26" hidden="1">Daten!$G$6:$G$15</definedName>
    <definedName name="_xlchart.v1.27" hidden="1">Daten!$B$6:$B$15</definedName>
    <definedName name="_xlchart.v1.28" hidden="1">Daten!$C$5</definedName>
    <definedName name="_xlchart.v1.29" hidden="1">Daten!$C$6:$C$15</definedName>
    <definedName name="_xlchart.v1.3" hidden="1">Daten!$E$5</definedName>
    <definedName name="_xlchart.v1.30" hidden="1">Daten!$D$5</definedName>
    <definedName name="_xlchart.v1.31" hidden="1">Daten!$D$6:$D$15</definedName>
    <definedName name="_xlchart.v1.32" hidden="1">Daten!$E$5</definedName>
    <definedName name="_xlchart.v1.33" hidden="1">Daten!$E$6:$E$15</definedName>
    <definedName name="_xlchart.v1.34" hidden="1">Daten!$F$5</definedName>
    <definedName name="_xlchart.v1.35" hidden="1">Daten!$F$6:$F$15</definedName>
    <definedName name="_xlchart.v1.36" hidden="1">Daten!$G$5</definedName>
    <definedName name="_xlchart.v1.37" hidden="1">Daten!$G$6:$G$15</definedName>
    <definedName name="_xlchart.v1.38" hidden="1">Daten!$B$6:$B$15</definedName>
    <definedName name="_xlchart.v1.39" hidden="1">Daten!$C$5</definedName>
    <definedName name="_xlchart.v1.4" hidden="1">Daten!$E$6:$E$15</definedName>
    <definedName name="_xlchart.v1.40" hidden="1">Daten!$C$6:$C$15</definedName>
    <definedName name="_xlchart.v1.41" hidden="1">Daten!$D$5</definedName>
    <definedName name="_xlchart.v1.42" hidden="1">Daten!$D$6:$D$15</definedName>
    <definedName name="_xlchart.v1.43" hidden="1">Daten!$E$5</definedName>
    <definedName name="_xlchart.v1.44" hidden="1">Daten!$E$6:$E$15</definedName>
    <definedName name="_xlchart.v1.45" hidden="1">Daten!$F$5</definedName>
    <definedName name="_xlchart.v1.46" hidden="1">Daten!$F$6:$F$15</definedName>
    <definedName name="_xlchart.v1.47" hidden="1">Daten!$G$5</definedName>
    <definedName name="_xlchart.v1.48" hidden="1">Daten!$G$6:$G$15</definedName>
    <definedName name="_xlchart.v1.49" hidden="1">Daten!$C$6:$C$15</definedName>
    <definedName name="_xlchart.v1.5" hidden="1">Daten!$F$5</definedName>
    <definedName name="_xlchart.v1.50" hidden="1">Daten!$D$5</definedName>
    <definedName name="_xlchart.v1.51" hidden="1">Daten!$D$6:$D$15</definedName>
    <definedName name="_xlchart.v1.52" hidden="1">Daten!$E$5</definedName>
    <definedName name="_xlchart.v1.53" hidden="1">Daten!$E$6:$E$15</definedName>
    <definedName name="_xlchart.v1.54" hidden="1">Daten!$F$5</definedName>
    <definedName name="_xlchart.v1.55" hidden="1">Daten!$F$6:$F$15</definedName>
    <definedName name="_xlchart.v1.56" hidden="1">Daten!$G$5</definedName>
    <definedName name="_xlchart.v1.57" hidden="1">Daten!$G$6:$G$15</definedName>
    <definedName name="_xlchart.v1.58" hidden="1">Daten!$C$6:$C$15</definedName>
    <definedName name="_xlchart.v1.59" hidden="1">Daten!$D$5</definedName>
    <definedName name="_xlchart.v1.6" hidden="1">Daten!$F$6:$F$15</definedName>
    <definedName name="_xlchart.v1.60" hidden="1">Daten!$D$6:$D$15</definedName>
    <definedName name="_xlchart.v1.61" hidden="1">Daten!$E$5</definedName>
    <definedName name="_xlchart.v1.62" hidden="1">Daten!$E$6:$E$15</definedName>
    <definedName name="_xlchart.v1.63" hidden="1">Daten!$F$5</definedName>
    <definedName name="_xlchart.v1.64" hidden="1">Daten!$F$6:$F$15</definedName>
    <definedName name="_xlchart.v1.65" hidden="1">Daten!$G$5</definedName>
    <definedName name="_xlchart.v1.66" hidden="1">Daten!$G$6:$G$15</definedName>
    <definedName name="_xlchart.v1.7" hidden="1">Daten!$G$5</definedName>
    <definedName name="_xlchart.v1.8" hidden="1">Daten!$G$6:$G$15</definedName>
    <definedName name="_xlchart.v1.9" hidden="1">Daten!$C$6:$C$15</definedName>
  </definedNames>
  <calcPr calcId="0"/>
</workbook>
</file>

<file path=xl/sharedStrings.xml><?xml version="1.0" encoding="utf-8"?>
<sst xmlns="http://schemas.openxmlformats.org/spreadsheetml/2006/main" count="128" uniqueCount="90">
  <si>
    <t>Statistik als Exceldatei</t>
  </si>
  <si>
    <t>Prognose zum Umsatz mit Unternehmensanwendungen im Bereich künstliche Intelligenz weltweit von 2016 bis 2025 (in Millionen US-Dollar)</t>
  </si>
  <si>
    <t>zu den Daten</t>
  </si>
  <si>
    <t>Quellenangaben</t>
  </si>
  <si>
    <t>Quelle</t>
  </si>
  <si>
    <t>Tractica</t>
  </si>
  <si>
    <t>Erhebung durch</t>
  </si>
  <si>
    <t>Erhebungszeitraum</t>
  </si>
  <si>
    <t>2016</t>
  </si>
  <si>
    <t>Region</t>
  </si>
  <si>
    <t>Weltweit</t>
  </si>
  <si>
    <t>Art der Befragung</t>
  </si>
  <si>
    <t>n.a.</t>
  </si>
  <si>
    <t>Anzahl der Befragten</t>
  </si>
  <si>
    <t>Altersgruppe</t>
  </si>
  <si>
    <t>Besondere Eigenschaften</t>
  </si>
  <si>
    <t>Hinweis</t>
  </si>
  <si>
    <t>Beschreibung</t>
  </si>
  <si>
    <t>Die Statistik zeigt die weltweite Umsatzprognose für Unternehmensanwendungen im Bereich künstliche Intelligenz in den Jahren von 2016 bis 2025. Für das Jahr 2020 werden weltweite Umsätze von rund 4,8 Milliarden US-Dollar prognostiziert.</t>
  </si>
  <si>
    <t>Veröffentlichung</t>
  </si>
  <si>
    <t>Veröffentlichung durch</t>
  </si>
  <si>
    <t>Veröffentlichungsdatum</t>
  </si>
  <si>
    <t>September 2016</t>
  </si>
  <si>
    <t>Herkunftsverweis</t>
  </si>
  <si>
    <t>Artificial Intelligence for Enterprise Applications</t>
  </si>
  <si>
    <t>ID</t>
  </si>
  <si>
    <t>620443</t>
  </si>
  <si>
    <t>Umsatz mit Business-Anwendungen im Bereich künstliche Intelligenz weltweit bis 2025</t>
  </si>
  <si>
    <t>2017</t>
  </si>
  <si>
    <t>2018</t>
  </si>
  <si>
    <t>2019</t>
  </si>
  <si>
    <t>2020</t>
  </si>
  <si>
    <t>2021</t>
  </si>
  <si>
    <t>2022</t>
  </si>
  <si>
    <t>2023</t>
  </si>
  <si>
    <t>2024</t>
  </si>
  <si>
    <t>2025</t>
  </si>
  <si>
    <t>Umsatz mit Anwendungen im Bereich künstliche Intelligenz in Nordamerika bis 2025</t>
  </si>
  <si>
    <t>Prognose zum Umsatz mit Unternehmensanwendungen im Bereich künstliche Intelligenz in Nordamerika von 2016 bis 2025 (in Millionen US-Dollar)</t>
  </si>
  <si>
    <t>212.69</t>
  </si>
  <si>
    <t>434.41</t>
  </si>
  <si>
    <t>795.75</t>
  </si>
  <si>
    <t>1376.33</t>
  </si>
  <si>
    <t>2287.81</t>
  </si>
  <si>
    <t>3665.48</t>
  </si>
  <si>
    <t>5632.55</t>
  </si>
  <si>
    <t>8236.65</t>
  </si>
  <si>
    <t>11394.57</t>
  </si>
  <si>
    <t>14896.13</t>
  </si>
  <si>
    <t>Umsatz mit Anwendungen im Bereich künstliche Intelligenz in Europa bis 2025</t>
  </si>
  <si>
    <t>Prognose zum Umsatz mit Unternehmensanwendungen im Bereich künstliche Intelligenz in Europa von 2016 bis 2025 (in Millionen US-Dollar)</t>
  </si>
  <si>
    <t>93.12</t>
  </si>
  <si>
    <t>221.38</t>
  </si>
  <si>
    <t>427.15</t>
  </si>
  <si>
    <t>752.48</t>
  </si>
  <si>
    <t>1254.59</t>
  </si>
  <si>
    <t>2000.37</t>
  </si>
  <si>
    <t>3047.84</t>
  </si>
  <si>
    <t>4415.79</t>
  </si>
  <si>
    <t>6059.88</t>
  </si>
  <si>
    <t>7876.29</t>
  </si>
  <si>
    <t>Prognose zum Umsatz im Bereich Spracherkennung weltweit bis 2024</t>
  </si>
  <si>
    <t>Prognose zum Umsatz im Bereich Spracherkennung weltweit von 2015 bis 2024 (in Millionen US-Dollar)</t>
  </si>
  <si>
    <t>599.90</t>
  </si>
  <si>
    <t>829.56</t>
  </si>
  <si>
    <t>1457.22</t>
  </si>
  <si>
    <t>1893.51</t>
  </si>
  <si>
    <t>2450.26</t>
  </si>
  <si>
    <t>3172.03</t>
  </si>
  <si>
    <t>4122.78</t>
  </si>
  <si>
    <t>5395.20</t>
  </si>
  <si>
    <t>7124.97</t>
  </si>
  <si>
    <t>Umsatz mit Anwendungen im Bereich künstliche Intelligenz in Asien bis 2025</t>
  </si>
  <si>
    <t>Prognose zum Umsatz mit Unternehmensanwendungen im Bereich künstliche Intelligenz im asiatisch-pazifischen Raum von 2016 bis 2025 (in Millionen US-Dollar)</t>
  </si>
  <si>
    <t>46.67</t>
  </si>
  <si>
    <t>158.32</t>
  </si>
  <si>
    <t>338.14</t>
  </si>
  <si>
    <t>623.54</t>
  </si>
  <si>
    <t>1066.07</t>
  </si>
  <si>
    <t>1727.36</t>
  </si>
  <si>
    <t>2663.50</t>
  </si>
  <si>
    <t>3898.23</t>
  </si>
  <si>
    <t>5399.93</t>
  </si>
  <si>
    <t>7081.15</t>
  </si>
  <si>
    <t>Nordamerika</t>
  </si>
  <si>
    <t>Business Anwendungen global</t>
  </si>
  <si>
    <t>Europa</t>
  </si>
  <si>
    <t>Asien</t>
  </si>
  <si>
    <t>Anwendungen der Spracherkennung global</t>
  </si>
  <si>
    <t>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</si>
</sst>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3">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2"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xf numFmtId="0" fontId="1" fillId="0" borderId="0" xfId="0" applyFont="1"/>
    <xf numFmtId="2" fontId="0" fillId="0" borderId="0" xfId="0" applyNumberForma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Umsätze</a:t>
            </a:r>
            <a:r>
              <a:rPr lang="de-DE" baseline="0"/>
              <a:t> im Bereich Künstliche Intelligenz</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Daten!$C$5</c:f>
              <c:strCache>
                <c:ptCount val="1"/>
                <c:pt idx="0">
                  <c:v>Business Anwendungen global</c:v>
                </c:pt>
              </c:strCache>
            </c:strRef>
          </c:tx>
          <c:spPr>
            <a:ln w="28575" cap="rnd">
              <a:solidFill>
                <a:schemeClr val="accent1">
                  <a:shade val="53000"/>
                </a:schemeClr>
              </a:solidFill>
              <a:round/>
            </a:ln>
            <a:effectLst/>
          </c:spPr>
          <c:marker>
            <c:symbol val="none"/>
          </c:marker>
          <c:cat>
            <c:strRef>
              <c:f>Daten!$B$6:$B$15</c:f>
              <c:strCache>
                <c:ptCount val="10"/>
                <c:pt idx="0">
                  <c:v>2016</c:v>
                </c:pt>
                <c:pt idx="1">
                  <c:v>2017</c:v>
                </c:pt>
                <c:pt idx="2">
                  <c:v>2018</c:v>
                </c:pt>
                <c:pt idx="3">
                  <c:v>2019</c:v>
                </c:pt>
                <c:pt idx="4">
                  <c:v>2020</c:v>
                </c:pt>
                <c:pt idx="5">
                  <c:v>2021</c:v>
                </c:pt>
                <c:pt idx="6">
                  <c:v>2022</c:v>
                </c:pt>
                <c:pt idx="7">
                  <c:v>2023</c:v>
                </c:pt>
                <c:pt idx="8">
                  <c:v>2024</c:v>
                </c:pt>
                <c:pt idx="9">
                  <c:v>2025</c:v>
                </c:pt>
              </c:strCache>
            </c:strRef>
          </c:cat>
          <c:val>
            <c:numRef>
              <c:f>Daten!$C$6:$C$15</c:f>
              <c:numCache>
                <c:formatCode>#,##0</c:formatCode>
                <c:ptCount val="10"/>
                <c:pt idx="0">
                  <c:v>357.89</c:v>
                </c:pt>
                <c:pt idx="1">
                  <c:v>841.13</c:v>
                </c:pt>
                <c:pt idx="2">
                  <c:v>1622.4</c:v>
                </c:pt>
                <c:pt idx="3">
                  <c:v>2867.54</c:v>
                </c:pt>
                <c:pt idx="4">
                  <c:v>4806.3</c:v>
                </c:pt>
                <c:pt idx="5">
                  <c:v>7714.17</c:v>
                </c:pt>
                <c:pt idx="6">
                  <c:v>11840.54</c:v>
                </c:pt>
                <c:pt idx="7">
                  <c:v>17284.189999999999</c:v>
                </c:pt>
                <c:pt idx="8">
                  <c:v>23886.76</c:v>
                </c:pt>
                <c:pt idx="9">
                  <c:v>31236.92</c:v>
                </c:pt>
              </c:numCache>
            </c:numRef>
          </c:val>
          <c:smooth val="0"/>
          <c:extLst>
            <c:ext xmlns:c16="http://schemas.microsoft.com/office/drawing/2014/chart" uri="{C3380CC4-5D6E-409C-BE32-E72D297353CC}">
              <c16:uniqueId val="{00000000-1E1A-F94E-B5C6-6EE8F02C0F7D}"/>
            </c:ext>
          </c:extLst>
        </c:ser>
        <c:ser>
          <c:idx val="1"/>
          <c:order val="1"/>
          <c:tx>
            <c:strRef>
              <c:f>Daten!$D$5</c:f>
              <c:strCache>
                <c:ptCount val="1"/>
                <c:pt idx="0">
                  <c:v>Nordamerika</c:v>
                </c:pt>
              </c:strCache>
            </c:strRef>
          </c:tx>
          <c:spPr>
            <a:ln w="28575" cap="rnd">
              <a:solidFill>
                <a:schemeClr val="accent1">
                  <a:shade val="76000"/>
                </a:schemeClr>
              </a:solidFill>
              <a:prstDash val="sysDash"/>
              <a:round/>
            </a:ln>
            <a:effectLst/>
          </c:spPr>
          <c:marker>
            <c:symbol val="none"/>
          </c:marker>
          <c:cat>
            <c:strRef>
              <c:f>Daten!$B$6:$B$15</c:f>
              <c:strCache>
                <c:ptCount val="10"/>
                <c:pt idx="0">
                  <c:v>2016</c:v>
                </c:pt>
                <c:pt idx="1">
                  <c:v>2017</c:v>
                </c:pt>
                <c:pt idx="2">
                  <c:v>2018</c:v>
                </c:pt>
                <c:pt idx="3">
                  <c:v>2019</c:v>
                </c:pt>
                <c:pt idx="4">
                  <c:v>2020</c:v>
                </c:pt>
                <c:pt idx="5">
                  <c:v>2021</c:v>
                </c:pt>
                <c:pt idx="6">
                  <c:v>2022</c:v>
                </c:pt>
                <c:pt idx="7">
                  <c:v>2023</c:v>
                </c:pt>
                <c:pt idx="8">
                  <c:v>2024</c:v>
                </c:pt>
                <c:pt idx="9">
                  <c:v>2025</c:v>
                </c:pt>
              </c:strCache>
            </c:strRef>
          </c:cat>
          <c:val>
            <c:numRef>
              <c:f>Daten!$D$6:$D$15</c:f>
              <c:numCache>
                <c:formatCode>#,##0</c:formatCode>
                <c:ptCount val="10"/>
                <c:pt idx="0">
                  <c:v>212.69</c:v>
                </c:pt>
                <c:pt idx="1">
                  <c:v>434.41</c:v>
                </c:pt>
                <c:pt idx="2">
                  <c:v>795.75</c:v>
                </c:pt>
                <c:pt idx="3">
                  <c:v>1376.33</c:v>
                </c:pt>
                <c:pt idx="4">
                  <c:v>2287.81</c:v>
                </c:pt>
                <c:pt idx="5">
                  <c:v>3665.48</c:v>
                </c:pt>
                <c:pt idx="6">
                  <c:v>5632.55</c:v>
                </c:pt>
                <c:pt idx="7">
                  <c:v>8236.65</c:v>
                </c:pt>
                <c:pt idx="8">
                  <c:v>11394.57</c:v>
                </c:pt>
                <c:pt idx="9">
                  <c:v>14896.13</c:v>
                </c:pt>
              </c:numCache>
            </c:numRef>
          </c:val>
          <c:smooth val="0"/>
          <c:extLst>
            <c:ext xmlns:c16="http://schemas.microsoft.com/office/drawing/2014/chart" uri="{C3380CC4-5D6E-409C-BE32-E72D297353CC}">
              <c16:uniqueId val="{00000001-1E1A-F94E-B5C6-6EE8F02C0F7D}"/>
            </c:ext>
          </c:extLst>
        </c:ser>
        <c:ser>
          <c:idx val="2"/>
          <c:order val="2"/>
          <c:tx>
            <c:strRef>
              <c:f>Daten!$E$5</c:f>
              <c:strCache>
                <c:ptCount val="1"/>
                <c:pt idx="0">
                  <c:v>Europa</c:v>
                </c:pt>
              </c:strCache>
            </c:strRef>
          </c:tx>
          <c:spPr>
            <a:ln w="28575" cap="rnd">
              <a:solidFill>
                <a:schemeClr val="accent1"/>
              </a:solidFill>
              <a:prstDash val="lgDashDot"/>
              <a:round/>
            </a:ln>
            <a:effectLst/>
          </c:spPr>
          <c:marker>
            <c:symbol val="none"/>
          </c:marker>
          <c:cat>
            <c:strRef>
              <c:f>Daten!$B$6:$B$15</c:f>
              <c:strCache>
                <c:ptCount val="10"/>
                <c:pt idx="0">
                  <c:v>2016</c:v>
                </c:pt>
                <c:pt idx="1">
                  <c:v>2017</c:v>
                </c:pt>
                <c:pt idx="2">
                  <c:v>2018</c:v>
                </c:pt>
                <c:pt idx="3">
                  <c:v>2019</c:v>
                </c:pt>
                <c:pt idx="4">
                  <c:v>2020</c:v>
                </c:pt>
                <c:pt idx="5">
                  <c:v>2021</c:v>
                </c:pt>
                <c:pt idx="6">
                  <c:v>2022</c:v>
                </c:pt>
                <c:pt idx="7">
                  <c:v>2023</c:v>
                </c:pt>
                <c:pt idx="8">
                  <c:v>2024</c:v>
                </c:pt>
                <c:pt idx="9">
                  <c:v>2025</c:v>
                </c:pt>
              </c:strCache>
            </c:strRef>
          </c:cat>
          <c:val>
            <c:numRef>
              <c:f>Daten!$E$6:$E$15</c:f>
              <c:numCache>
                <c:formatCode>#,##0</c:formatCode>
                <c:ptCount val="10"/>
                <c:pt idx="0">
                  <c:v>93.12</c:v>
                </c:pt>
                <c:pt idx="1">
                  <c:v>221.38</c:v>
                </c:pt>
                <c:pt idx="2">
                  <c:v>427.15</c:v>
                </c:pt>
                <c:pt idx="3">
                  <c:v>752.48</c:v>
                </c:pt>
                <c:pt idx="4">
                  <c:v>1254.5899999999999</c:v>
                </c:pt>
                <c:pt idx="5">
                  <c:v>2000.37</c:v>
                </c:pt>
                <c:pt idx="6">
                  <c:v>3047.84</c:v>
                </c:pt>
                <c:pt idx="7">
                  <c:v>4415.79</c:v>
                </c:pt>
                <c:pt idx="8">
                  <c:v>6059.88</c:v>
                </c:pt>
                <c:pt idx="9">
                  <c:v>7876.29</c:v>
                </c:pt>
              </c:numCache>
            </c:numRef>
          </c:val>
          <c:smooth val="0"/>
          <c:extLst>
            <c:ext xmlns:c16="http://schemas.microsoft.com/office/drawing/2014/chart" uri="{C3380CC4-5D6E-409C-BE32-E72D297353CC}">
              <c16:uniqueId val="{00000002-1E1A-F94E-B5C6-6EE8F02C0F7D}"/>
            </c:ext>
          </c:extLst>
        </c:ser>
        <c:ser>
          <c:idx val="3"/>
          <c:order val="3"/>
          <c:tx>
            <c:strRef>
              <c:f>Daten!$F$5</c:f>
              <c:strCache>
                <c:ptCount val="1"/>
                <c:pt idx="0">
                  <c:v>Asien</c:v>
                </c:pt>
              </c:strCache>
            </c:strRef>
          </c:tx>
          <c:spPr>
            <a:ln w="28575" cap="rnd">
              <a:solidFill>
                <a:schemeClr val="accent1">
                  <a:tint val="77000"/>
                </a:schemeClr>
              </a:solidFill>
              <a:prstDash val="sysDot"/>
              <a:round/>
            </a:ln>
            <a:effectLst/>
          </c:spPr>
          <c:marker>
            <c:symbol val="none"/>
          </c:marker>
          <c:cat>
            <c:strRef>
              <c:f>Daten!$B$6:$B$15</c:f>
              <c:strCache>
                <c:ptCount val="10"/>
                <c:pt idx="0">
                  <c:v>2016</c:v>
                </c:pt>
                <c:pt idx="1">
                  <c:v>2017</c:v>
                </c:pt>
                <c:pt idx="2">
                  <c:v>2018</c:v>
                </c:pt>
                <c:pt idx="3">
                  <c:v>2019</c:v>
                </c:pt>
                <c:pt idx="4">
                  <c:v>2020</c:v>
                </c:pt>
                <c:pt idx="5">
                  <c:v>2021</c:v>
                </c:pt>
                <c:pt idx="6">
                  <c:v>2022</c:v>
                </c:pt>
                <c:pt idx="7">
                  <c:v>2023</c:v>
                </c:pt>
                <c:pt idx="8">
                  <c:v>2024</c:v>
                </c:pt>
                <c:pt idx="9">
                  <c:v>2025</c:v>
                </c:pt>
              </c:strCache>
            </c:strRef>
          </c:cat>
          <c:val>
            <c:numRef>
              <c:f>Daten!$F$6:$F$15</c:f>
              <c:numCache>
                <c:formatCode>#,##0</c:formatCode>
                <c:ptCount val="10"/>
                <c:pt idx="0">
                  <c:v>46.67</c:v>
                </c:pt>
                <c:pt idx="1">
                  <c:v>158.32</c:v>
                </c:pt>
                <c:pt idx="2">
                  <c:v>338.14</c:v>
                </c:pt>
                <c:pt idx="3">
                  <c:v>623.54</c:v>
                </c:pt>
                <c:pt idx="4">
                  <c:v>1066.07</c:v>
                </c:pt>
                <c:pt idx="5">
                  <c:v>1727.36</c:v>
                </c:pt>
                <c:pt idx="6">
                  <c:v>2663.5</c:v>
                </c:pt>
                <c:pt idx="7">
                  <c:v>3898.23</c:v>
                </c:pt>
                <c:pt idx="8">
                  <c:v>5399.93</c:v>
                </c:pt>
                <c:pt idx="9">
                  <c:v>7081.15</c:v>
                </c:pt>
              </c:numCache>
            </c:numRef>
          </c:val>
          <c:smooth val="0"/>
          <c:extLst>
            <c:ext xmlns:c16="http://schemas.microsoft.com/office/drawing/2014/chart" uri="{C3380CC4-5D6E-409C-BE32-E72D297353CC}">
              <c16:uniqueId val="{00000003-1E1A-F94E-B5C6-6EE8F02C0F7D}"/>
            </c:ext>
          </c:extLst>
        </c:ser>
        <c:ser>
          <c:idx val="4"/>
          <c:order val="4"/>
          <c:tx>
            <c:strRef>
              <c:f>Daten!$G$5</c:f>
              <c:strCache>
                <c:ptCount val="1"/>
                <c:pt idx="0">
                  <c:v>Anwendungen der Spracherkennung global</c:v>
                </c:pt>
              </c:strCache>
            </c:strRef>
          </c:tx>
          <c:spPr>
            <a:ln w="28575" cap="rnd">
              <a:solidFill>
                <a:schemeClr val="accent1">
                  <a:tint val="54000"/>
                </a:schemeClr>
              </a:solidFill>
              <a:prstDash val="dashDot"/>
              <a:round/>
            </a:ln>
            <a:effectLst/>
          </c:spPr>
          <c:marker>
            <c:symbol val="none"/>
          </c:marker>
          <c:cat>
            <c:strRef>
              <c:f>Daten!$B$6:$B$15</c:f>
              <c:strCache>
                <c:ptCount val="10"/>
                <c:pt idx="0">
                  <c:v>2016</c:v>
                </c:pt>
                <c:pt idx="1">
                  <c:v>2017</c:v>
                </c:pt>
                <c:pt idx="2">
                  <c:v>2018</c:v>
                </c:pt>
                <c:pt idx="3">
                  <c:v>2019</c:v>
                </c:pt>
                <c:pt idx="4">
                  <c:v>2020</c:v>
                </c:pt>
                <c:pt idx="5">
                  <c:v>2021</c:v>
                </c:pt>
                <c:pt idx="6">
                  <c:v>2022</c:v>
                </c:pt>
                <c:pt idx="7">
                  <c:v>2023</c:v>
                </c:pt>
                <c:pt idx="8">
                  <c:v>2024</c:v>
                </c:pt>
                <c:pt idx="9">
                  <c:v>2025</c:v>
                </c:pt>
              </c:strCache>
            </c:strRef>
          </c:cat>
          <c:val>
            <c:numRef>
              <c:f>Daten!$G$6:$G$15</c:f>
              <c:numCache>
                <c:formatCode>0.00</c:formatCode>
                <c:ptCount val="10"/>
                <c:pt idx="0">
                  <c:v>829.56</c:v>
                </c:pt>
                <c:pt idx="1">
                  <c:v>1110</c:v>
                </c:pt>
                <c:pt idx="2">
                  <c:v>1457.22</c:v>
                </c:pt>
                <c:pt idx="3">
                  <c:v>1893.51</c:v>
                </c:pt>
                <c:pt idx="4">
                  <c:v>2450.2600000000002</c:v>
                </c:pt>
                <c:pt idx="5">
                  <c:v>3172.03</c:v>
                </c:pt>
                <c:pt idx="6">
                  <c:v>4122.78</c:v>
                </c:pt>
                <c:pt idx="7">
                  <c:v>5395.2</c:v>
                </c:pt>
                <c:pt idx="8">
                  <c:v>7124.97</c:v>
                </c:pt>
              </c:numCache>
            </c:numRef>
          </c:val>
          <c:smooth val="0"/>
          <c:extLst>
            <c:ext xmlns:c16="http://schemas.microsoft.com/office/drawing/2014/chart" uri="{C3380CC4-5D6E-409C-BE32-E72D297353CC}">
              <c16:uniqueId val="{00000004-1E1A-F94E-B5C6-6EE8F02C0F7D}"/>
            </c:ext>
          </c:extLst>
        </c:ser>
        <c:dLbls>
          <c:showLegendKey val="0"/>
          <c:showVal val="0"/>
          <c:showCatName val="0"/>
          <c:showSerName val="0"/>
          <c:showPercent val="0"/>
          <c:showBubbleSize val="0"/>
        </c:dLbls>
        <c:smooth val="0"/>
        <c:axId val="754068751"/>
        <c:axId val="346283247"/>
      </c:lineChart>
      <c:catAx>
        <c:axId val="75406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6283247"/>
        <c:crosses val="autoZero"/>
        <c:auto val="1"/>
        <c:lblAlgn val="ctr"/>
        <c:lblOffset val="100"/>
        <c:noMultiLvlLbl val="0"/>
      </c:catAx>
      <c:valAx>
        <c:axId val="346283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Umsätze in Millionen US-Dollar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54068751"/>
        <c:crosses val="autoZero"/>
        <c:crossBetween val="between"/>
      </c:valAx>
      <c:spPr>
        <a:noFill/>
        <a:ln>
          <a:noFill/>
        </a:ln>
        <a:effectLst/>
      </c:spPr>
    </c:plotArea>
    <c:legend>
      <c:legendPos val="b"/>
      <c:layout>
        <c:manualLayout>
          <c:xMode val="edge"/>
          <c:yMode val="edge"/>
          <c:x val="0.14509274823793095"/>
          <c:y val="0.82884873086516364"/>
          <c:w val="0.77161225633312691"/>
          <c:h val="0.15251772876216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546100</xdr:colOff>
      <xdr:row>16</xdr:row>
      <xdr:rowOff>38100</xdr:rowOff>
    </xdr:from>
    <xdr:to>
      <xdr:col>13</xdr:col>
      <xdr:colOff>342900</xdr:colOff>
      <xdr:row>38</xdr:row>
      <xdr:rowOff>88900</xdr:rowOff>
    </xdr:to>
    <xdr:graphicFrame macro="">
      <xdr:nvGraphicFramePr>
        <xdr:cNvPr id="11" name="Diagramm 10">
          <a:extLst>
            <a:ext uri="{FF2B5EF4-FFF2-40B4-BE49-F238E27FC236}">
              <a16:creationId xmlns:a16="http://schemas.microsoft.com/office/drawing/2014/main" id="{A1E5FD71-AA20-E249-BC71-DCDEDDE826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620443/umfrage/umsatz-mit-unternehmensanwendungen-im-bereich-kuenstliche-intelligenz-weltwe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E9" sqref="E9:J208"/>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4</v>
      </c>
      <c r="C10" s="4" t="s">
        <v>5</v>
      </c>
      <c r="E10" s="1"/>
      <c r="F10" s="1"/>
      <c r="G10" s="1"/>
      <c r="H10" s="1"/>
      <c r="I10" s="1"/>
      <c r="J10" s="1"/>
    </row>
    <row r="11" spans="2:10" x14ac:dyDescent="0.15">
      <c r="B11" s="4" t="s">
        <v>6</v>
      </c>
      <c r="C11" s="4" t="s">
        <v>5</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8" t="s">
        <v>12</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5</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78"/>
  <sheetViews>
    <sheetView workbookViewId="0">
      <selection activeCell="J8" sqref="J8"/>
    </sheetView>
  </sheetViews>
  <sheetFormatPr baseColWidth="10" defaultColWidth="9.1640625" defaultRowHeight="13" x14ac:dyDescent="0.15"/>
  <cols>
    <col min="2" max="2" width="100.6640625" customWidth="1"/>
    <col min="3" max="3" width="8.83203125" customWidth="1"/>
  </cols>
  <sheetData>
    <row r="3" spans="2:7" ht="14" x14ac:dyDescent="0.15">
      <c r="B3" s="9" t="s">
        <v>27</v>
      </c>
    </row>
    <row r="4" spans="2:7" ht="28" x14ac:dyDescent="0.15">
      <c r="B4" s="7" t="s">
        <v>1</v>
      </c>
    </row>
    <row r="5" spans="2:7" x14ac:dyDescent="0.15">
      <c r="B5" t="s">
        <v>89</v>
      </c>
      <c r="C5" t="s">
        <v>85</v>
      </c>
      <c r="D5" t="s">
        <v>84</v>
      </c>
      <c r="E5" t="s">
        <v>86</v>
      </c>
      <c r="F5" t="s">
        <v>87</v>
      </c>
      <c r="G5" t="s">
        <v>88</v>
      </c>
    </row>
    <row r="6" spans="2:7" x14ac:dyDescent="0.15">
      <c r="B6" s="4" t="s">
        <v>8</v>
      </c>
      <c r="C6" s="10">
        <v>357.89</v>
      </c>
      <c r="D6" s="10">
        <v>212.69</v>
      </c>
      <c r="E6" s="10">
        <v>93.12</v>
      </c>
      <c r="F6" s="10">
        <v>46.67</v>
      </c>
      <c r="G6" s="12">
        <v>829.56</v>
      </c>
    </row>
    <row r="7" spans="2:7" x14ac:dyDescent="0.15">
      <c r="B7" s="4" t="s">
        <v>28</v>
      </c>
      <c r="C7" s="10">
        <v>841.13</v>
      </c>
      <c r="D7" s="10">
        <v>434.41</v>
      </c>
      <c r="E7" s="10">
        <v>221.38</v>
      </c>
      <c r="F7" s="10">
        <v>158.32</v>
      </c>
      <c r="G7" s="12">
        <v>1110</v>
      </c>
    </row>
    <row r="8" spans="2:7" x14ac:dyDescent="0.15">
      <c r="B8" s="4" t="s">
        <v>29</v>
      </c>
      <c r="C8" s="10">
        <v>1622.4</v>
      </c>
      <c r="D8" s="10">
        <v>795.75</v>
      </c>
      <c r="E8" s="10">
        <v>427.15</v>
      </c>
      <c r="F8" s="10">
        <v>338.14</v>
      </c>
      <c r="G8" s="12">
        <v>1457.22</v>
      </c>
    </row>
    <row r="9" spans="2:7" x14ac:dyDescent="0.15">
      <c r="B9" s="4" t="s">
        <v>30</v>
      </c>
      <c r="C9" s="10">
        <v>2867.54</v>
      </c>
      <c r="D9" s="10">
        <v>1376.33</v>
      </c>
      <c r="E9" s="10">
        <v>752.48</v>
      </c>
      <c r="F9" s="10">
        <v>623.54</v>
      </c>
      <c r="G9" s="12">
        <v>1893.51</v>
      </c>
    </row>
    <row r="10" spans="2:7" x14ac:dyDescent="0.15">
      <c r="B10" s="4" t="s">
        <v>31</v>
      </c>
      <c r="C10" s="10">
        <v>4806.3</v>
      </c>
      <c r="D10" s="10">
        <v>2287.81</v>
      </c>
      <c r="E10" s="10">
        <v>1254.5899999999999</v>
      </c>
      <c r="F10" s="10">
        <v>1066.07</v>
      </c>
      <c r="G10" s="12">
        <v>2450.2600000000002</v>
      </c>
    </row>
    <row r="11" spans="2:7" x14ac:dyDescent="0.15">
      <c r="B11" s="4" t="s">
        <v>32</v>
      </c>
      <c r="C11" s="10">
        <v>7714.17</v>
      </c>
      <c r="D11" s="10">
        <v>3665.48</v>
      </c>
      <c r="E11" s="10">
        <v>2000.37</v>
      </c>
      <c r="F11" s="10">
        <v>1727.36</v>
      </c>
      <c r="G11" s="12">
        <v>3172.03</v>
      </c>
    </row>
    <row r="12" spans="2:7" x14ac:dyDescent="0.15">
      <c r="B12" s="4" t="s">
        <v>33</v>
      </c>
      <c r="C12" s="10">
        <v>11840.54</v>
      </c>
      <c r="D12" s="10">
        <v>5632.55</v>
      </c>
      <c r="E12" s="10">
        <v>3047.84</v>
      </c>
      <c r="F12" s="10">
        <v>2663.5</v>
      </c>
      <c r="G12" s="12">
        <v>4122.78</v>
      </c>
    </row>
    <row r="13" spans="2:7" x14ac:dyDescent="0.15">
      <c r="B13" s="4" t="s">
        <v>34</v>
      </c>
      <c r="C13" s="10">
        <v>17284.189999999999</v>
      </c>
      <c r="D13" s="10">
        <v>8236.65</v>
      </c>
      <c r="E13" s="10">
        <v>4415.79</v>
      </c>
      <c r="F13" s="10">
        <v>3898.23</v>
      </c>
      <c r="G13" s="12">
        <v>5395.2</v>
      </c>
    </row>
    <row r="14" spans="2:7" x14ac:dyDescent="0.15">
      <c r="B14" s="4" t="s">
        <v>35</v>
      </c>
      <c r="C14" s="10">
        <v>23886.76</v>
      </c>
      <c r="D14" s="10">
        <v>11394.57</v>
      </c>
      <c r="E14" s="10">
        <v>6059.88</v>
      </c>
      <c r="F14" s="10">
        <v>5399.93</v>
      </c>
      <c r="G14" s="12">
        <v>7124.97</v>
      </c>
    </row>
    <row r="15" spans="2:7" x14ac:dyDescent="0.15">
      <c r="B15" s="4" t="s">
        <v>36</v>
      </c>
      <c r="C15" s="10">
        <v>31236.92</v>
      </c>
      <c r="D15" s="10">
        <v>14896.13</v>
      </c>
      <c r="E15" s="10">
        <v>7876.29</v>
      </c>
      <c r="F15" s="10">
        <v>7081.15</v>
      </c>
      <c r="G15" s="12"/>
    </row>
    <row r="19" spans="2:3" ht="14" x14ac:dyDescent="0.15">
      <c r="B19" s="9" t="s">
        <v>37</v>
      </c>
    </row>
    <row r="20" spans="2:3" ht="28" x14ac:dyDescent="0.15">
      <c r="B20" s="7" t="s">
        <v>38</v>
      </c>
    </row>
    <row r="22" spans="2:3" x14ac:dyDescent="0.15">
      <c r="B22" s="4" t="s">
        <v>8</v>
      </c>
      <c r="C22" s="10" t="s">
        <v>39</v>
      </c>
    </row>
    <row r="23" spans="2:3" x14ac:dyDescent="0.15">
      <c r="B23" s="4" t="s">
        <v>28</v>
      </c>
      <c r="C23" s="10" t="s">
        <v>40</v>
      </c>
    </row>
    <row r="24" spans="2:3" x14ac:dyDescent="0.15">
      <c r="B24" s="4" t="s">
        <v>29</v>
      </c>
      <c r="C24" s="10" t="s">
        <v>41</v>
      </c>
    </row>
    <row r="25" spans="2:3" x14ac:dyDescent="0.15">
      <c r="B25" s="4" t="s">
        <v>30</v>
      </c>
      <c r="C25" s="10" t="s">
        <v>42</v>
      </c>
    </row>
    <row r="26" spans="2:3" x14ac:dyDescent="0.15">
      <c r="B26" s="4" t="s">
        <v>31</v>
      </c>
      <c r="C26" s="10" t="s">
        <v>43</v>
      </c>
    </row>
    <row r="27" spans="2:3" x14ac:dyDescent="0.15">
      <c r="B27" s="4" t="s">
        <v>32</v>
      </c>
      <c r="C27" s="10" t="s">
        <v>44</v>
      </c>
    </row>
    <row r="28" spans="2:3" x14ac:dyDescent="0.15">
      <c r="B28" s="4" t="s">
        <v>33</v>
      </c>
      <c r="C28" s="10" t="s">
        <v>45</v>
      </c>
    </row>
    <row r="29" spans="2:3" x14ac:dyDescent="0.15">
      <c r="B29" s="4" t="s">
        <v>34</v>
      </c>
      <c r="C29" s="10" t="s">
        <v>46</v>
      </c>
    </row>
    <row r="30" spans="2:3" x14ac:dyDescent="0.15">
      <c r="B30" s="4" t="s">
        <v>35</v>
      </c>
      <c r="C30" s="10" t="s">
        <v>47</v>
      </c>
    </row>
    <row r="31" spans="2:3" x14ac:dyDescent="0.15">
      <c r="B31" s="4" t="s">
        <v>36</v>
      </c>
      <c r="C31" s="10" t="s">
        <v>48</v>
      </c>
    </row>
    <row r="35" spans="2:3" ht="14" x14ac:dyDescent="0.15">
      <c r="B35" s="9" t="s">
        <v>49</v>
      </c>
    </row>
    <row r="36" spans="2:3" ht="28" x14ac:dyDescent="0.15">
      <c r="B36" s="7" t="s">
        <v>50</v>
      </c>
    </row>
    <row r="38" spans="2:3" x14ac:dyDescent="0.15">
      <c r="B38" s="4" t="s">
        <v>8</v>
      </c>
      <c r="C38" s="10" t="s">
        <v>51</v>
      </c>
    </row>
    <row r="39" spans="2:3" x14ac:dyDescent="0.15">
      <c r="B39" s="4" t="s">
        <v>28</v>
      </c>
      <c r="C39" s="10" t="s">
        <v>52</v>
      </c>
    </row>
    <row r="40" spans="2:3" x14ac:dyDescent="0.15">
      <c r="B40" s="4" t="s">
        <v>29</v>
      </c>
      <c r="C40" s="10" t="s">
        <v>53</v>
      </c>
    </row>
    <row r="41" spans="2:3" x14ac:dyDescent="0.15">
      <c r="B41" s="4" t="s">
        <v>30</v>
      </c>
      <c r="C41" s="10" t="s">
        <v>54</v>
      </c>
    </row>
    <row r="42" spans="2:3" x14ac:dyDescent="0.15">
      <c r="B42" s="4" t="s">
        <v>31</v>
      </c>
      <c r="C42" s="10" t="s">
        <v>55</v>
      </c>
    </row>
    <row r="43" spans="2:3" x14ac:dyDescent="0.15">
      <c r="B43" s="4" t="s">
        <v>32</v>
      </c>
      <c r="C43" s="10" t="s">
        <v>56</v>
      </c>
    </row>
    <row r="44" spans="2:3" x14ac:dyDescent="0.15">
      <c r="B44" s="4" t="s">
        <v>33</v>
      </c>
      <c r="C44" s="10" t="s">
        <v>57</v>
      </c>
    </row>
    <row r="45" spans="2:3" x14ac:dyDescent="0.15">
      <c r="B45" s="4" t="s">
        <v>34</v>
      </c>
      <c r="C45" s="10" t="s">
        <v>58</v>
      </c>
    </row>
    <row r="46" spans="2:3" x14ac:dyDescent="0.15">
      <c r="B46" s="4" t="s">
        <v>35</v>
      </c>
      <c r="C46" s="10" t="s">
        <v>59</v>
      </c>
    </row>
    <row r="47" spans="2:3" x14ac:dyDescent="0.15">
      <c r="B47" s="4" t="s">
        <v>36</v>
      </c>
      <c r="C47" s="10" t="s">
        <v>60</v>
      </c>
    </row>
    <row r="50" spans="2:3" ht="14" x14ac:dyDescent="0.15">
      <c r="B50" s="9" t="s">
        <v>72</v>
      </c>
    </row>
    <row r="51" spans="2:3" ht="28" x14ac:dyDescent="0.15">
      <c r="B51" s="7" t="s">
        <v>73</v>
      </c>
    </row>
    <row r="53" spans="2:3" x14ac:dyDescent="0.15">
      <c r="B53" s="4" t="s">
        <v>8</v>
      </c>
      <c r="C53" s="10" t="s">
        <v>74</v>
      </c>
    </row>
    <row r="54" spans="2:3" x14ac:dyDescent="0.15">
      <c r="B54" s="4" t="s">
        <v>28</v>
      </c>
      <c r="C54" s="10" t="s">
        <v>75</v>
      </c>
    </row>
    <row r="55" spans="2:3" x14ac:dyDescent="0.15">
      <c r="B55" s="4" t="s">
        <v>29</v>
      </c>
      <c r="C55" s="10" t="s">
        <v>76</v>
      </c>
    </row>
    <row r="56" spans="2:3" x14ac:dyDescent="0.15">
      <c r="B56" s="4" t="s">
        <v>30</v>
      </c>
      <c r="C56" s="10" t="s">
        <v>77</v>
      </c>
    </row>
    <row r="57" spans="2:3" x14ac:dyDescent="0.15">
      <c r="B57" s="4" t="s">
        <v>31</v>
      </c>
      <c r="C57" s="10" t="s">
        <v>78</v>
      </c>
    </row>
    <row r="58" spans="2:3" x14ac:dyDescent="0.15">
      <c r="B58" s="4" t="s">
        <v>32</v>
      </c>
      <c r="C58" s="10" t="s">
        <v>79</v>
      </c>
    </row>
    <row r="59" spans="2:3" x14ac:dyDescent="0.15">
      <c r="B59" s="4" t="s">
        <v>33</v>
      </c>
      <c r="C59" s="10" t="s">
        <v>80</v>
      </c>
    </row>
    <row r="60" spans="2:3" x14ac:dyDescent="0.15">
      <c r="B60" s="4" t="s">
        <v>34</v>
      </c>
      <c r="C60" s="10" t="s">
        <v>81</v>
      </c>
    </row>
    <row r="61" spans="2:3" x14ac:dyDescent="0.15">
      <c r="B61" s="4" t="s">
        <v>35</v>
      </c>
      <c r="C61" s="10" t="s">
        <v>82</v>
      </c>
    </row>
    <row r="62" spans="2:3" x14ac:dyDescent="0.15">
      <c r="B62" s="4" t="s">
        <v>36</v>
      </c>
      <c r="C62" s="10" t="s">
        <v>83</v>
      </c>
    </row>
    <row r="66" spans="2:3" x14ac:dyDescent="0.15">
      <c r="B66" s="11" t="s">
        <v>61</v>
      </c>
    </row>
    <row r="67" spans="2:3" x14ac:dyDescent="0.15">
      <c r="B67" t="s">
        <v>62</v>
      </c>
    </row>
    <row r="69" spans="2:3" x14ac:dyDescent="0.15">
      <c r="B69">
        <v>2015</v>
      </c>
      <c r="C69" t="s">
        <v>63</v>
      </c>
    </row>
    <row r="70" spans="2:3" x14ac:dyDescent="0.15">
      <c r="B70">
        <v>2016</v>
      </c>
      <c r="C70" t="s">
        <v>64</v>
      </c>
    </row>
    <row r="71" spans="2:3" x14ac:dyDescent="0.15">
      <c r="B71">
        <v>2017</v>
      </c>
      <c r="C71">
        <v>1110</v>
      </c>
    </row>
    <row r="72" spans="2:3" x14ac:dyDescent="0.15">
      <c r="B72">
        <v>2018</v>
      </c>
      <c r="C72" t="s">
        <v>65</v>
      </c>
    </row>
    <row r="73" spans="2:3" x14ac:dyDescent="0.15">
      <c r="B73">
        <v>2019</v>
      </c>
      <c r="C73" t="s">
        <v>66</v>
      </c>
    </row>
    <row r="74" spans="2:3" x14ac:dyDescent="0.15">
      <c r="B74">
        <v>2020</v>
      </c>
      <c r="C74" t="s">
        <v>67</v>
      </c>
    </row>
    <row r="75" spans="2:3" x14ac:dyDescent="0.15">
      <c r="B75">
        <v>2021</v>
      </c>
      <c r="C75" t="s">
        <v>68</v>
      </c>
    </row>
    <row r="76" spans="2:3" x14ac:dyDescent="0.15">
      <c r="B76">
        <v>2022</v>
      </c>
      <c r="C76" t="s">
        <v>69</v>
      </c>
    </row>
    <row r="77" spans="2:3" x14ac:dyDescent="0.15">
      <c r="B77">
        <v>2023</v>
      </c>
      <c r="C77" t="s">
        <v>70</v>
      </c>
    </row>
    <row r="78" spans="2:3" x14ac:dyDescent="0.15">
      <c r="B78">
        <v>2024</v>
      </c>
      <c r="C78" t="s">
        <v>71</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Robert Hennings</cp:lastModifiedBy>
  <dcterms:modified xsi:type="dcterms:W3CDTF">2021-07-05T21:01:40Z</dcterms:modified>
  <cp:category/>
  <cp:contentStatus/>
</cp:coreProperties>
</file>