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B端"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<sst xmlns="http://schemas.openxmlformats.org/spreadsheetml/2006/main" count="1481" uniqueCount="558">
  <si>
    <t>序号</t>
  </si>
  <si>
    <t>移动/PC端</t>
  </si>
  <si>
    <t>使用端</t>
  </si>
  <si>
    <t>所属模块</t>
  </si>
  <si>
    <t>一级菜单</t>
  </si>
  <si>
    <t>二级菜单</t>
  </si>
  <si>
    <t>二级子功能菜单/Tab</t>
  </si>
  <si>
    <t>原路径</t>
  </si>
  <si>
    <t>功能说明</t>
  </si>
  <si>
    <t>功能按钮/权限分类</t>
  </si>
  <si>
    <t>数据权限描述</t>
  </si>
  <si>
    <t>备注说明</t>
  </si>
  <si>
    <t>创建时间</t>
  </si>
  <si>
    <t>修定时间</t>
  </si>
  <si>
    <t>PC</t>
  </si>
  <si>
    <t>机构端</t>
  </si>
  <si>
    <t>1.首页</t>
  </si>
  <si>
    <t>审批中心</t>
  </si>
  <si>
    <t>业务管理审批</t>
  </si>
  <si>
    <t>待处理</t>
  </si>
  <si>
    <t>审批～我的待办审批～待处理</t>
  </si>
  <si>
    <t>集中处理全系统各类业务单据（入库、出库、移库、盘点、质押）的在线审批流。</t>
  </si>
  <si>
    <t>设置监管报告</t>
  </si>
  <si>
    <t>根据当前登录用户针对对应任务的权限决定；</t>
  </si>
  <si>
    <t>已处理</t>
  </si>
  <si>
    <t>审批～我的待办审批～已处理</t>
  </si>
  <si>
    <t>查看页面</t>
  </si>
  <si>
    <t>抄送我的</t>
  </si>
  <si>
    <t>审批～我的待办审批～抄送我的</t>
  </si>
  <si>
    <t>我的申请管理</t>
  </si>
  <si>
    <t>审批～我的申请管理</t>
  </si>
  <si>
    <t>业务申请管理</t>
  </si>
  <si>
    <t>审批～业务申请管理</t>
  </si>
  <si>
    <t>监管委托受理</t>
  </si>
  <si>
    <t>审批～监管委托受理</t>
  </si>
  <si>
    <t>客户需求审批</t>
  </si>
  <si>
    <t>客户入库需求</t>
  </si>
  <si>
    <t>审批～客户入库需求</t>
  </si>
  <si>
    <t>基于风控规则和合同校验，对客户提交的入库预约与申请进行业务复核，确认准入货物明细，防范非白名单资产入库。</t>
  </si>
  <si>
    <t>查看页面、详情、处理</t>
  </si>
  <si>
    <t>5.4.3版本取消</t>
  </si>
  <si>
    <t>客户入库预约</t>
  </si>
  <si>
    <t>查看页面、查看详情、去处理</t>
  </si>
  <si>
    <t>可见数据根据当前登录账号的角色的 仓库 权限决定；</t>
  </si>
  <si>
    <t>客户出库需求</t>
  </si>
  <si>
    <t>审批～客户出库需求</t>
  </si>
  <si>
    <t>系统联动核心风控校验敞口与解押指令，对出库申请进行严格审批，严防无指令出库与敞口跌穿。</t>
  </si>
  <si>
    <t>客户出库预约</t>
  </si>
  <si>
    <t>客户融资需求</t>
  </si>
  <si>
    <t>审批～客户融资需求</t>
  </si>
  <si>
    <t>审核客户提交的融资线索与尽调申请，核对底层资产合规性与资信状况，流转至授信放款环节。</t>
  </si>
  <si>
    <t>查看页面、详情、驳回（操作权限+数据状态为未分配可用）、分配/再次分配、审核记录</t>
  </si>
  <si>
    <t>·有融资申请审核权限的账号可看到所有融资申请信息
·根据登录账号针对具体任务的操作权限决定；</t>
  </si>
  <si>
    <t>融资尽调</t>
  </si>
  <si>
    <t>仅作为联登智风控入口，联登成功后跳转到智风控平台任务列表页面</t>
  </si>
  <si>
    <t>客户销售需求</t>
  </si>
  <si>
    <t>审批～客户销售需求</t>
  </si>
  <si>
    <t>集中处理全系统各类业务单据（入库、出库、移库、盘点、质押）的在线审批流，支持多级会签、驳回与权限拦截。</t>
  </si>
  <si>
    <t>查看页面、详情、处理、审核记录</t>
  </si>
  <si>
    <t>·有菜单权限的账号可看到所有线索；
·登录账号的操作权限决定操作权限，且 去处理 按钮还需要根据线索审核状态为已处理则不允许再次处理</t>
  </si>
  <si>
    <t>客户采购需求</t>
  </si>
  <si>
    <t>审批～客户采购需求</t>
  </si>
  <si>
    <t>·有菜单权限的账号可看到所有采购需求申请；
·登录账号的操作权限决定操作权限，且 去处理 按钮还需要根据采购需求申请审核状态为已处理则不允许再次处理</t>
  </si>
  <si>
    <t>其他审批</t>
  </si>
  <si>
    <t>政策资讯审核</t>
  </si>
  <si>
    <t>审批～政策资讯审核</t>
  </si>
  <si>
    <t>·有菜单权限的账号可看到所有线索；
·登录账号的操作权限决定操作权限，且 去处理 按钮还需要根据资讯审核状态为已处理则不允许再次处理</t>
  </si>
  <si>
    <t>贷中风控处理</t>
  </si>
  <si>
    <t>数据一览</t>
  </si>
  <si>
    <t>客户总数</t>
  </si>
  <si>
    <t>客户数</t>
  </si>
  <si>
    <t>项目管理～监管档案货主列表</t>
  </si>
  <si>
    <t>系统级全局数据驾驶舱，实时监控业务量、资产分布、敞口比例及异常指标。</t>
  </si>
  <si>
    <t>查看页面、详情</t>
  </si>
  <si>
    <t>仓库权限</t>
  </si>
  <si>
    <t>仓库</t>
  </si>
  <si>
    <t>项目管理～监管档案～仓库</t>
  </si>
  <si>
    <t>查看页面、详情、待提货、新增入库、新增出库、新增移库、货物转让、仓单开立、抵押单开立、质押单开立</t>
  </si>
  <si>
    <t>货物</t>
  </si>
  <si>
    <t>项目管理～监管档案～货物</t>
  </si>
  <si>
    <t>仓单管理</t>
  </si>
  <si>
    <t>项目管理～监管档案～仓单管理</t>
  </si>
  <si>
    <t>查看页面、详情、仓单出库、仓单开立、变更记录、仓单补货、仓单移库、仓单移除、仓单注销</t>
  </si>
  <si>
    <t>抵押单管理</t>
  </si>
  <si>
    <t>项目管理～监管档案～抵押单管理</t>
  </si>
  <si>
    <t>查看页面、详情、操作记录、货物出库、抵押单开立、部分解抵押、查看资料、查看风险、结算管理、置换抵押、加/补仓、解抵押、货物估值、货物盘点、盘点报告、移库、查看监控、平仓、查看风险、设备管理、贷款结果录入、监管报告、部分结清</t>
  </si>
  <si>
    <t>订单数据权限</t>
  </si>
  <si>
    <t>质押单管理</t>
  </si>
  <si>
    <t>项目管理～监管档案～质押单管理</t>
  </si>
  <si>
    <t>查看页面、详情、操作记录、货物出库、质押单开立、部分解质押、查看资料、查看风险、结算管理、置换质押、加/补仓、解质押、货物估值、货物盘点、盘点报告、移库、查看监控、平仓、查看风险、设备管理、贷款结果录入、监管报告、部分结清</t>
  </si>
  <si>
    <t>设备预警管理</t>
  </si>
  <si>
    <t>项目管理～监管档案～设备预警管理</t>
  </si>
  <si>
    <t>订单预警管理</t>
  </si>
  <si>
    <t>项目管理～监管档案～订单预警管理</t>
  </si>
  <si>
    <t>记录管理</t>
  </si>
  <si>
    <t>项目管理～监管档案～记录管理</t>
  </si>
  <si>
    <t>数据报表</t>
  </si>
  <si>
    <t>-</t>
  </si>
  <si>
    <t>工作台（上部分）</t>
  </si>
  <si>
    <t>提供多维度、可视化的业务统计报表，穿透展现全盘监管资产价值、货位利用率及预警情况，辅助高层决策。</t>
  </si>
  <si>
    <t>此处仅限制是否可见该功能板块</t>
  </si>
  <si>
    <t>外链平台（新）</t>
  </si>
  <si>
    <t>快捷跳转至其他链接地址</t>
  </si>
  <si>
    <t>账号所在的机构</t>
  </si>
  <si>
    <t>数据走势图</t>
  </si>
  <si>
    <t>工作台（下部们）</t>
  </si>
  <si>
    <t>对接外部大宗商品现货与期货价格，实时呈现质押物市价变动，为盯市估值（Mark-to-Market）提供数据支撑。</t>
  </si>
  <si>
    <t>2.仓储</t>
  </si>
  <si>
    <t>库存查询</t>
  </si>
  <si>
    <t>存货管理</t>
  </si>
  <si>
    <t>货物管理～存货管理</t>
  </si>
  <si>
    <t>构建数字孪生底座，实物分布，实现账实相符的底层物理监控。</t>
  </si>
  <si>
    <t>查看页面、存货详情、批量导出</t>
  </si>
  <si>
    <t>1、可见数据为账号上赋予的仓库权限决定；
2、货品价格为登录账号归属机构设置的单价；</t>
  </si>
  <si>
    <t>优化展示数据</t>
  </si>
  <si>
    <t>理货堆放</t>
  </si>
  <si>
    <t>查看页面、详情、理货堆放、拆分</t>
  </si>
  <si>
    <t>库存明细</t>
  </si>
  <si>
    <t>提供精确到库区、库位及SKU级别的底层实物台账查询，实时比对账面数字与实物分布。</t>
  </si>
  <si>
    <t>库存流水</t>
  </si>
  <si>
    <t>记录并追溯特定货物或库位的所有历史进出变动轨迹，形成不可篡改的实物追踪台账。</t>
  </si>
  <si>
    <t>仓单管理～仓单管理</t>
  </si>
  <si>
    <t>连接实物与金融的桥梁。将物理入库明细打包生成不可篡改的数字仓单，记录仓单质押、转让、注销的全生命周期与物权流转。</t>
  </si>
  <si>
    <t>查看页面、详情、仓单开立、下载（列表下载及变更记录中的下载）、货物移除、变更记录、仓单补货、仓单出库、仓单移库、仓单注销</t>
  </si>
  <si>
    <t>1、开立申请可选仓库为账号权限内的仓库；
2、可见数据为账号上赋予的仓库权限决定；</t>
  </si>
  <si>
    <t>货权管理</t>
  </si>
  <si>
    <t>货权档案</t>
  </si>
  <si>
    <t>货权管理～货权档案</t>
  </si>
  <si>
    <t>建立每批货物的权属身份档案，归集采购合同、发票等确权凭证，确立货物初始所有权。</t>
  </si>
  <si>
    <t>查看页面、详情、移交档案、确认结束、批量移交</t>
  </si>
  <si>
    <t>可见数据根据当前登录账号的角色的 仓库 权限决定；
档案移交人员的列表为当前子机构下的所有人员清单
(只展示同级机构，上一级机构和下一级机构都无法展示)</t>
  </si>
  <si>
    <t>货权公示</t>
  </si>
  <si>
    <t xml:space="preserve"> 货权管理～货权公示</t>
  </si>
  <si>
    <t>将货权与质押状态对接入外部动产融资统一登记系统或区块链节点进行公示，增强权利的对抗效力。</t>
  </si>
  <si>
    <t>查看页面、生成系统货权牌、生成中仓登货权牌、中登网登记、公示页面</t>
  </si>
  <si>
    <t>证据管理</t>
  </si>
  <si>
    <t>货权管理～证据管理</t>
  </si>
  <si>
    <t>查看页面、存证报告、原文件、货物详情、导出</t>
  </si>
  <si>
    <t>入库管理</t>
  </si>
  <si>
    <t>入库申请</t>
  </si>
  <si>
    <t>货物管理～入库申请</t>
  </si>
  <si>
    <t>管控资产入场全流程。结合物联网设备（地磅/摄像头）进行收货校验，确认货物落位后将其属性由“社会物流”转为“监管资产”。</t>
  </si>
  <si>
    <t>查看页面、详情、新增入库、 撤销入库、操作记录</t>
  </si>
  <si>
    <t>0504：取消入库申请菜单</t>
  </si>
  <si>
    <t>入库记录</t>
  </si>
  <si>
    <t>货物管理～入库记录</t>
  </si>
  <si>
    <t>查看页面、详情、编辑、分配二维码、下载记录、单据下载、新增入库</t>
  </si>
  <si>
    <t>0504：入库申请入口修改、详情页面优化</t>
  </si>
  <si>
    <t>出库管理</t>
  </si>
  <si>
    <t>出库申请</t>
  </si>
  <si>
    <t>货物管理～出库申请</t>
  </si>
  <si>
    <t>执行“先解押、后发货”的硬控逻辑。联动AI防窜货监控，验证提货人身份，在装车出场后实时冲减数字仓单与底层账务。</t>
  </si>
  <si>
    <t>查看页面、详情、新增出库、撤销出库、操作记录</t>
  </si>
  <si>
    <t>0504：取消出库申请菜单</t>
  </si>
  <si>
    <t>出库记录</t>
  </si>
  <si>
    <t>货物管理～出库记录</t>
  </si>
  <si>
    <t>查看页面、详情、下载记录、单据下载、新增出库、新增出库</t>
  </si>
  <si>
    <t>0504：出库申请入口修改、详情页面优化</t>
  </si>
  <si>
    <t>移库管理</t>
  </si>
  <si>
    <t>移库申请</t>
  </si>
  <si>
    <t>货物管理～移库申请</t>
  </si>
  <si>
    <t>管理库区内的货位变更作业。通过事前授权与轨迹监控防范“调包/偷换”风险，移位完成后实时更新货品的空间坐标及质押绑定状态。</t>
  </si>
  <si>
    <t>查看详情、详情、新增移库、撤销移库、操作记录</t>
  </si>
  <si>
    <t>0504：取消移库申请菜单</t>
  </si>
  <si>
    <t>移库记录</t>
  </si>
  <si>
    <t>货物管理～移库记录</t>
  </si>
  <si>
    <t>查看页面、详情、下载记录、单据下载、新增移库、撤销移库、操作记录</t>
  </si>
  <si>
    <t>0504：移库申请入口修改、详情页面优化</t>
  </si>
  <si>
    <t>货物转让</t>
  </si>
  <si>
    <t>转让申请</t>
  </si>
  <si>
    <t>货物管理～转让申请</t>
  </si>
  <si>
    <t>提供支持供应链金融业务运转的基础配置或操作入口。</t>
  </si>
  <si>
    <t>查看页面、详情、新增转让、撤销转让</t>
  </si>
  <si>
    <t>0504：取消转让申请菜单</t>
  </si>
  <si>
    <t>转让记录</t>
  </si>
  <si>
    <t>货物管理～转让记录</t>
  </si>
  <si>
    <t>提供支持业务运转的操作入口。</t>
  </si>
  <si>
    <t>0504：转让申请入口修改、详情页面优化</t>
  </si>
  <si>
    <t>货物异动</t>
  </si>
  <si>
    <t>异动申请</t>
  </si>
  <si>
    <t>管理库区内的货物数量变更作业。</t>
  </si>
  <si>
    <t>查看页面、详情、新增异动、撤销异动、操作记录</t>
  </si>
  <si>
    <t>0504：取消移动申请菜单</t>
  </si>
  <si>
    <t>异动记录</t>
  </si>
  <si>
    <t>0504：异动申请入口修改、详情页面优化</t>
  </si>
  <si>
    <t>提货单</t>
  </si>
  <si>
    <t>货物管理～提货单</t>
  </si>
  <si>
    <t>执行“先解押、后发货”的硬控逻辑。联动AI防窜货监控，验证提货人身份。</t>
  </si>
  <si>
    <t>查看页面、详情、取消提货、重置提货码、提货码核销、操作记录、确认提货</t>
  </si>
  <si>
    <t>货物盘点</t>
  </si>
  <si>
    <t>货物管理～货物盘点</t>
  </si>
  <si>
    <t>支持按总量概盘或按明细盲盘。联动现场进行实地查验，生成电子盘点报告。</t>
  </si>
  <si>
    <t>查看页面、详情、生成报告、生成记录、异常处理、新增盘点、撤销盘点</t>
  </si>
  <si>
    <t>1.可见数据根据当前登录账号的角色的【仓库】权限决定；
2.解除异常根据配置的权限决定</t>
  </si>
  <si>
    <t>设备管理</t>
  </si>
  <si>
    <t>监控设备</t>
  </si>
  <si>
    <t>设备管理～监控设备</t>
  </si>
  <si>
    <t>统一管理前端物联网硬件基建，配置设备参数及电子围栏边界，配置设备参数及电子围栏边界，保障底层数据采集通道顺畅。</t>
  </si>
  <si>
    <t>查看页面、重命名、仓库绑定、查看直播、查看回放、图像锚点、移除设备</t>
  </si>
  <si>
    <t>根据仓库权限决定可看数据，未绑定具体位置的设备所有登录账号可见</t>
  </si>
  <si>
    <t>门禁设备</t>
  </si>
  <si>
    <t>设备管理～门禁设备</t>
  </si>
  <si>
    <t>查看页面、重命名、仓库绑定、设备数据、获取密码、移除设备、人脸管理</t>
  </si>
  <si>
    <t>物联设备</t>
  </si>
  <si>
    <t>设备管理～物联设备</t>
  </si>
  <si>
    <t>查看页面、重命名、仓库绑定、设备数据、移除设备</t>
  </si>
  <si>
    <t>GPS设备</t>
  </si>
  <si>
    <t>设备管理～GPS设备</t>
  </si>
  <si>
    <t>查看页面、重命名、仓库绑定、实时定位、运动轨迹、移除设备、GPS平台规则配置、GPS平台基础数据</t>
  </si>
  <si>
    <t>门禁事务记录</t>
  </si>
  <si>
    <t>设备管理～门禁事务记录</t>
  </si>
  <si>
    <t>根据仓库权限决定可看数据，未绑定具体位置的设备事务记录所有登录账号可见</t>
  </si>
  <si>
    <t>人脸配置</t>
  </si>
  <si>
    <t>设备管理～人脸配置</t>
  </si>
  <si>
    <t>查看(页面)、上传人脸、分配门禁</t>
  </si>
  <si>
    <t>1.分配门禁用：仓库权限可见
2.人员列表：机构数据权限</t>
  </si>
  <si>
    <t>合同管理</t>
  </si>
  <si>
    <t>仓储合同管理</t>
  </si>
  <si>
    <t>合同管理～合同列表</t>
  </si>
  <si>
    <t>集中管理仓储协议、融资合同、监管协议等法律文本，关联对应业务单据，夯实动产融资业务的法律合规底座。</t>
  </si>
  <si>
    <t>查看页面、合同下载、下载记录</t>
  </si>
  <si>
    <t>1、合同创建人账号归属机构为该份合同的归属机构；
2、C端产生的合同挂靠顶级机构；
3、登录账号有对应数据权限可查看权限内数据；</t>
  </si>
  <si>
    <t>3.融资/监管</t>
  </si>
  <si>
    <t>融资管理</t>
  </si>
  <si>
    <t>客户融资需求线索</t>
  </si>
  <si>
    <r>
      <rPr>
        <strike/>
        <sz val="10"/>
        <color rgb="FF000000"/>
        <rFont val="等线"/>
        <charset val="134"/>
      </rPr>
      <t>审批～监管委托受理</t>
    </r>
    <r>
      <rPr>
        <sz val="10"/>
        <color rgb="FF000000"/>
        <rFont val="等线"/>
        <charset val="134"/>
      </rPr>
      <t xml:space="preserve">
原审批～客户融资需求</t>
    </r>
  </si>
  <si>
    <t>承接金融端授信业务。建立线上质押合同台账，处理质押物的动态质押登记、最低价值核算及解押释放，形成完整的信贷闭环控制。</t>
  </si>
  <si>
    <t>原审批～客户融资需求
1.门户端的C端用户发起的融资信息
2.平台方：融资客户线索分配给资方</t>
  </si>
  <si>
    <t>客户融资尽调办理</t>
  </si>
  <si>
    <t>查看页面、查看详情、拒绝、分配、发起尽调、客户尽调记录</t>
  </si>
  <si>
    <r>
      <rPr>
        <sz val="10"/>
        <color rgb="FF000000"/>
        <rFont val="等线"/>
        <charset val="134"/>
      </rPr>
      <t>1、可见数据根据当前登录账号角色的数据权限决定；
2、分配时可选机构为登录账号归属机构上配置的合作机构 + 本机构所有启用的人员账号；</t>
    </r>
  </si>
  <si>
    <t>客户尽调记录仅作为联登智风控入口，联登成功后跳转到智风控平台运营统计列表页面</t>
  </si>
  <si>
    <t>客户融资需求分配</t>
  </si>
  <si>
    <t>需求管理～监管委托需求</t>
  </si>
  <si>
    <t>查看(页面)、详情、驳回（操作权限+数据状态为未分配可用）、分配/再次分配、审核记录</t>
  </si>
  <si>
    <t>原：需求管理～监管委托需求：用于银行内部管理与分配。（注：不能有发起抵质押申请的按钮【抵质押信息确认】）</t>
  </si>
  <si>
    <t>融资结果/线上抵质押办理</t>
  </si>
  <si>
    <r>
      <rPr>
        <sz val="10"/>
        <color rgb="FF000000"/>
        <rFont val="微软雅黑"/>
        <charset val="134"/>
      </rPr>
      <t>查看(页面)、详情、分配、状态管理、20250627修改</t>
    </r>
    <r>
      <rPr>
        <strike/>
        <sz val="10"/>
        <color rgb="FF000000"/>
        <rFont val="微软雅黑"/>
        <charset val="134"/>
      </rPr>
      <t>发起抵/质押、</t>
    </r>
    <r>
      <rPr>
        <sz val="10"/>
        <color rgb="FF000000"/>
        <rFont val="微软雅黑"/>
        <charset val="134"/>
      </rPr>
      <t>抵/质押信息确认、20250702新增：导出为Excel</t>
    </r>
  </si>
  <si>
    <t>1、可见数据根据当前登录账号角色的数据权限决定；
2、分配时可选机构为登录账号归属机构上配置的合作机构 + 本机构所有启用的人员账号；</t>
  </si>
  <si>
    <t>同上页面路径，只有状态为申请成功的单据，操作中只有【抵质押信息确认】按钮</t>
  </si>
  <si>
    <t>抵质押业务</t>
  </si>
  <si>
    <t>抵质押业务办理</t>
  </si>
  <si>
    <t>项目管理～抵质押监管订单-抵押信息确认/质押信息确认（（只有开立页面）</t>
  </si>
  <si>
    <r>
      <rPr>
        <sz val="10"/>
        <color rgb="FFFF0000"/>
        <rFont val="等线"/>
        <charset val="134"/>
      </rPr>
      <t>页面优化</t>
    </r>
    <r>
      <rPr>
        <sz val="10"/>
        <color rgb="FF000000"/>
        <rFont val="等线"/>
        <charset val="134"/>
      </rPr>
      <t xml:space="preserve">
发起抵押或质押申请
原项目管理～抵质押监管订单
（原开立按钮，调整为页面填写）</t>
    </r>
  </si>
  <si>
    <t>抵质押业务管理</t>
  </si>
  <si>
    <t>项目管理～抵质押监管订单（无开立按钮）</t>
  </si>
  <si>
    <r>
      <rPr>
        <sz val="10"/>
        <color rgb="FF000000"/>
        <rFont val="等线"/>
        <charset val="134"/>
      </rPr>
      <t xml:space="preserve">抵质押订单：查看(页面)、导出为excel、结算管理、
更多操作-质物置换、加/补仓、提货、解抵/质押、货物估值、货物盘点、盘点报告、移库、查看监控、平仓、设备管理、查看详情（查看抵质押详情）、部分结清、监管报告、监管报告-查看详情、监管报告-查看报告、监管报告-下载报告、监管报告-生成盘点监管报告、
</t>
    </r>
    <r>
      <rPr>
        <sz val="10"/>
        <color rgb="FFFE0300"/>
        <rFont val="等线"/>
        <charset val="134"/>
      </rPr>
      <t>资料管理</t>
    </r>
    <r>
      <rPr>
        <sz val="10"/>
        <color rgb="FFFF0000"/>
        <rFont val="等线"/>
        <charset val="134"/>
      </rPr>
      <t>、资料上传、查看风险--公示风险/批量公示风险（已处理数据下才展示）、风险公示</t>
    </r>
    <r>
      <rPr>
        <sz val="10"/>
        <color rgb="FF000000"/>
        <rFont val="等线"/>
        <charset val="134"/>
      </rPr>
      <t xml:space="preserve">
(更多操作对应权限内的操作按钮还需根据订单关联的总流程内是否配置对应子流程决定最终是否展示，包含 质物置换、加/补仓、提货、解抵/质押、货物估值、移库、平仓）
监管订单：
查看（页面）、导出为excel、操作记录、查看资料</t>
    </r>
    <r>
      <rPr>
        <sz val="10"/>
        <color rgb="FFFE0300"/>
        <rFont val="等线"/>
        <charset val="134"/>
      </rPr>
      <t>（修改为资料管理）、资料上传</t>
    </r>
    <r>
      <rPr>
        <sz val="10"/>
        <color rgb="FF000000"/>
        <rFont val="等线"/>
        <charset val="134"/>
      </rPr>
      <t xml:space="preserve">、结算管理
更多操作-加/补仓、提货、解监管、平仓、货物盘点、盘点报告、查看监控、查看风险、设备管理（更多操作对应权限内的操作按钮还需根据订单关联的总流程内是否配置对应子流程决定最终是否展示，包含 加/补仓、提货、解监管、货物估值、平仓）、查看详情（查看抵质押详情）、监管报告、监管报告-查看详情、监管报告-查看报告、监管报告-下载报告、监管报告-生成盘点监管报告
</t>
    </r>
  </si>
  <si>
    <t>数据权限：根据当前登录账号的角色的数据权限决定【任务发起人及任务处理人可看到相关信息，其他无关人员需要有对应数据所属机构的数据权限才能看到】；
盘点 - 盘点人只能盘点自己有仓库权限的货物
当针对没有仓库权限的货物点击扫码盘点
操作记录 - 能看到这笔抵/质押单，就能看到这笔抵/质押单的全部操作记录</t>
  </si>
  <si>
    <t>监管业务</t>
  </si>
  <si>
    <t>供应链监管业务</t>
  </si>
  <si>
    <t>项目管理～供应链监管订单</t>
  </si>
  <si>
    <t>监管订单：
查看（页面）、导出为excel、操作记录、查看资料、结算管理
更多操作-加/补仓、提货、解监管、平仓、货物盘点、盘点报告、查看监控、查看风险、设备管理（更多操作对应权限内的操作按钮还需根据订单关联的总流程内是否配置对应子流程决定最终是否展示，包含 加/补仓、提货、解监管、货物估值、平仓）、20280804新增 查看详情（查看抵质押详情）、20250801新增03-2版本内容：监管报告、监管报告-查看详情、监管报告-查看报告、监管报告-下载报告、监管报告-生成盘点监管报告</t>
  </si>
  <si>
    <t>融资合同管理</t>
  </si>
  <si>
    <t>合同管理～合同列表（复用页面）</t>
  </si>
  <si>
    <t>查看(页面)、下载、下载记录</t>
  </si>
  <si>
    <t>和仓储板块的相同，完全一致（复用页面）</t>
  </si>
  <si>
    <t>4.交易</t>
  </si>
  <si>
    <t>采购管理</t>
  </si>
  <si>
    <t>采购需求管理</t>
  </si>
  <si>
    <t>需求管理～采购需求管理</t>
  </si>
  <si>
    <t>记录及审核产业链上下游的大宗现货买卖需求与合同流转，辅助风控中心核实验证交易背景的真实性。</t>
  </si>
  <si>
    <t>查看页面、详情、下架</t>
  </si>
  <si>
    <t>1、所有数据挂靠顶级机构；
2、登录账号有对应机构的数据权限可看；</t>
  </si>
  <si>
    <t>销售管理</t>
  </si>
  <si>
    <t>销售需求管理</t>
  </si>
  <si>
    <t>需求管理～销售需求管理</t>
  </si>
  <si>
    <t>查看页面、详情、线索下架、线索跟进</t>
  </si>
  <si>
    <t>销售合同管理</t>
  </si>
  <si>
    <t>客户管理</t>
  </si>
  <si>
    <t>客户管理～客户列表
（负责交易数据的客户）</t>
  </si>
  <si>
    <t>客户信息查看</t>
  </si>
  <si>
    <t>查看页面、详情、导出为Excel</t>
  </si>
  <si>
    <t>1、挂靠顶级机构；
2、有功能权限可看；</t>
  </si>
  <si>
    <t>5.风控</t>
  </si>
  <si>
    <t>风控中心</t>
  </si>
  <si>
    <t>设备中心（新增）</t>
  </si>
  <si>
    <t>统一管理前端物联网硬件基建（AI摄像头、地磅、雷达、温湿度计），配置设备参数及电子围栏边界，保障底层数据采集通道顺畅。</t>
  </si>
  <si>
    <t>计划中</t>
  </si>
  <si>
    <t>总机构风控管理看板</t>
  </si>
  <si>
    <t>总机构报表看板～风控管理看板</t>
  </si>
  <si>
    <t>平台主动式安全防御中枢。多维侦测设备断线、押品跌价、违规作业等异动事件，并将风险分级推送到责任人进行排查。</t>
  </si>
  <si>
    <t>所有机构权限，所有仓库权限</t>
  </si>
  <si>
    <t>机构风控管理看板</t>
  </si>
  <si>
    <t>机构报表看板～风控管理看板</t>
  </si>
  <si>
    <t>根据账号机构权限展示订单预警数据，根据仓库权限展示设备预警数据</t>
  </si>
  <si>
    <t>总机构数字仓库看板</t>
  </si>
  <si>
    <t>总机构报表看板～数字仓库看板
（合并链接分享记录功能）</t>
  </si>
  <si>
    <t>查看页面、分享</t>
  </si>
  <si>
    <t>所有仓库权限</t>
  </si>
  <si>
    <t>机构数字仓库看板</t>
  </si>
  <si>
    <t>机构报表看板～数字仓库看板
（合并链接分享记录功能）</t>
  </si>
  <si>
    <t>根据仓库权限展示设备，抵质押单信息；</t>
  </si>
  <si>
    <t>风险信息</t>
  </si>
  <si>
    <t>设备预警信息</t>
  </si>
  <si>
    <t>风险管理～设备预警管理</t>
  </si>
  <si>
    <t>统一管理前端物联网硬件基建（AI摄像头、温湿度计），配置设备参数及电子围栏边界，保障底层数据采集通道顺畅。</t>
  </si>
  <si>
    <r>
      <rPr>
        <sz val="10"/>
        <color rgb="FF000000"/>
        <rFont val="等线"/>
        <charset val="134"/>
      </rPr>
      <t>查看页面、详情、去处理（操作权限+预警状态为未处理）</t>
    </r>
  </si>
  <si>
    <r>
      <rPr>
        <sz val="10"/>
        <color rgb="FF000000"/>
        <rFont val="等线"/>
        <charset val="134"/>
      </rPr>
      <t>仓库权限</t>
    </r>
    <r>
      <rPr>
        <sz val="10"/>
        <rFont val="宋体"/>
        <charset val="134"/>
      </rPr>
      <t xml:space="preserve">
</t>
    </r>
    <r>
      <rPr>
        <sz val="10"/>
        <color rgb="FF000000"/>
        <rFont val="等线"/>
        <charset val="134"/>
      </rPr>
      <t>登录账号仓库权限（未绑定具体位置的设备所有账号可见） 数据权限内的数据；</t>
    </r>
  </si>
  <si>
    <t>押品预警信息</t>
  </si>
  <si>
    <t>风险管理～订单预警管理</t>
  </si>
  <si>
    <t>预警规则引擎配置及告警处理。针对价格跌穿警戒线、库存积压超期、非授权位移等异常行为，触发毫秒级系统告警与自动熔断。</t>
  </si>
  <si>
    <r>
      <rPr>
        <sz val="10"/>
        <color rgb="FF000000"/>
        <rFont val="等线"/>
        <charset val="134"/>
      </rPr>
      <t>查看页面、详情、去查看、公示风险、批量公示风险（已处理数据下才展示）</t>
    </r>
  </si>
  <si>
    <r>
      <rPr>
        <sz val="10"/>
        <color rgb="FF000000"/>
        <rFont val="等线"/>
        <charset val="134"/>
      </rPr>
      <t>订单数据权限</t>
    </r>
    <r>
      <rPr>
        <sz val="10"/>
        <rFont val="宋体"/>
        <charset val="134"/>
      </rPr>
      <t xml:space="preserve">
</t>
    </r>
    <r>
      <rPr>
        <sz val="10"/>
        <color rgb="FF000000"/>
        <rFont val="等线"/>
        <charset val="134"/>
      </rPr>
      <t>登录账号数据权限内的数据（可见订单则可见订单相关的预警消息）</t>
    </r>
  </si>
  <si>
    <t>设备事务通知信息</t>
  </si>
  <si>
    <t>风险管理～设备事务通知管理</t>
  </si>
  <si>
    <r>
      <rPr>
        <sz val="10"/>
        <color rgb="FF000000"/>
        <rFont val="等线"/>
        <charset val="134"/>
      </rPr>
      <t>查看(页面)、去处理</t>
    </r>
  </si>
  <si>
    <t>贷中风控管理</t>
  </si>
  <si>
    <t>风险管理~风险公示</t>
  </si>
  <si>
    <t>查看（页面）、查看详情、执行风控模型、批量执行</t>
  </si>
  <si>
    <t>巡检异常管理（新增）</t>
  </si>
  <si>
    <t>查看页面、处理、查看详情</t>
  </si>
  <si>
    <t>1.有菜单权限的人可见所有数据
2.操作：去处理；当前用户被配置到处理异常任务的权限决定</t>
  </si>
  <si>
    <t>巡检管理（新）</t>
  </si>
  <si>
    <t>巡检计划</t>
  </si>
  <si>
    <t>制定并分发线上或线下的周期性实地巡检计划（飞检）。对异常预警进行现场排查取证，生成合规的贷中巡检报告。</t>
  </si>
  <si>
    <t>查看页面、新增、编辑、停/启用、删除、查看详情</t>
  </si>
  <si>
    <t>有菜单权限的人可见所有数据</t>
  </si>
  <si>
    <t>巡检任务</t>
  </si>
  <si>
    <t>巡检结果</t>
  </si>
  <si>
    <t>6.统计/看板</t>
  </si>
  <si>
    <t>总机构报表看板</t>
  </si>
  <si>
    <t>业务管理看板</t>
  </si>
  <si>
    <t>总机构报表看板～业务管理看板</t>
  </si>
  <si>
    <t>资产管理看板</t>
  </si>
  <si>
    <t>总机构报表看板～资产管理看板</t>
  </si>
  <si>
    <t>价格走势看板</t>
  </si>
  <si>
    <t>机构报表看板</t>
  </si>
  <si>
    <t>机构报表看板～业务管理看板</t>
  </si>
  <si>
    <t>根据账号机构权限展示数据，根据仓库权限展示部分数据</t>
  </si>
  <si>
    <t>机构报表看板～资产管理看板</t>
  </si>
  <si>
    <t>7.结算</t>
  </si>
  <si>
    <t>监管结算</t>
  </si>
  <si>
    <t>项目结算管理</t>
  </si>
  <si>
    <t>项目管理～项目结算管理</t>
  </si>
  <si>
    <t>基于业务发生量（入出库数、存货天数、监管服务）自动计费，生成应收/应付账单，支持平台、资方及仓储方的线上财务对账。</t>
  </si>
  <si>
    <t>查看页面、详情、新增收入结算单、新增支出结算单、结算单编辑、结算单结算、结算单结清、结算单作废、结算记录、结算单下载</t>
  </si>
  <si>
    <t>功能权限</t>
  </si>
  <si>
    <t>结算汇总</t>
  </si>
  <si>
    <t>项目管理～结算汇总</t>
  </si>
  <si>
    <t>查看页面、结算汇总明细、结算汇总导出、结算汇总导出记录</t>
  </si>
  <si>
    <t>8.配置管理</t>
  </si>
  <si>
    <t>门户管理</t>
  </si>
  <si>
    <t>门户端配置</t>
  </si>
  <si>
    <t>系统配置～门户端配置</t>
  </si>
  <si>
    <t>查看页面、编辑</t>
  </si>
  <si>
    <t>1.频道参数子页面 - 展示的可选项均为平台端赋予该机构的权限，不可展示非权限外的选项；
2.Banner配置子页面 - 展示的频道为平台端赋予该机构的权限内的频道，且展示的频道若在频道参数配置中已重命名此处名字将被同步修改；</t>
  </si>
  <si>
    <t>政策资讯</t>
  </si>
  <si>
    <t>系统配置～政策资讯</t>
  </si>
  <si>
    <t>查看(页面)、查看详情、编辑、上/下架、删除</t>
  </si>
  <si>
    <t>1、数据创建成功后挂靠到创建人员账号所属机构；
2、可见数据根据登录账号角色的数据权限决定；</t>
  </si>
  <si>
    <t>融资产品配置</t>
  </si>
  <si>
    <t>系统配置～产品配置</t>
  </si>
  <si>
    <t>查看(页面)、新增、查看详情、复制、编辑、上/下架、删除、设为推荐</t>
  </si>
  <si>
    <t>平台管理</t>
  </si>
  <si>
    <t>基础配置</t>
  </si>
  <si>
    <t>系统配置～管理端配置</t>
  </si>
  <si>
    <t>系统底层字典与规则中台。配置组织架构、员工账号角色、业务审批流模板及通知推送策略。</t>
  </si>
  <si>
    <t>查看(页面)、编辑</t>
  </si>
  <si>
    <t>1.数据源参数子页面 - 展示给机构可配的数据源为平台端赋予该机构权限内的数据源；
2.硬件参数子页面 - 展示给机构可配的数据源为平台端赋予该机构权限内的硬件设备配置；</t>
  </si>
  <si>
    <t>机构类别</t>
  </si>
  <si>
    <t>组织架构～机构类别</t>
  </si>
  <si>
    <t>查看(页面)、编辑、停/启用、删除、添加机构类别</t>
  </si>
  <si>
    <t>数据权限通用，所有有该菜单查看（页面）权限的账号可见</t>
  </si>
  <si>
    <t>机构管理</t>
  </si>
  <si>
    <t>组织架构～机构管理</t>
  </si>
  <si>
    <t>查看(页面)、新增机构、添加下级、编辑、停/启用、删除</t>
  </si>
  <si>
    <t>1、新增机构按钮弹窗 - 合作机构：非必填，可多选，选择范围为登录账号权限内可看到的机构；
2、新增数据自动挂靠到创建人员账号所属机构；
3、可见数据根据登录账号角色的数据权限决定；</t>
  </si>
  <si>
    <t>角色管理</t>
  </si>
  <si>
    <t>组织架构～角色管理</t>
  </si>
  <si>
    <t>查看(页面)、新增角色、查看详情、编辑、停/启用、删除</t>
  </si>
  <si>
    <t>1、可选管理端及移动端权限、仓库权限、数据权限 为登录账号权限内的数据；
2、新增角色归属机构为登录账号归属机构；
3、可见数据根据登录账号角色的数据权限决定；</t>
  </si>
  <si>
    <t>账号管理</t>
  </si>
  <si>
    <t>组织架构～账号管理</t>
  </si>
  <si>
    <t>查看(页面)、新增账号、编辑、停/启用、删除</t>
  </si>
  <si>
    <t>1、新增账号弹窗 - 所属机构：必填，单选，仅展示登录账号权限内的机构；
2、新增账号弹窗 - 角色：必填，多选，仅展示登录账号权限内的角色；
3、可见数据根据登录账号角色的数据权限决定；</t>
  </si>
  <si>
    <t>外链管理（新）</t>
  </si>
  <si>
    <t>总机构报表看板-链接分享记录</t>
  </si>
  <si>
    <t>页面展示</t>
  </si>
  <si>
    <t>根据数据权限决定可见数据</t>
  </si>
  <si>
    <t>仓库管理</t>
  </si>
  <si>
    <t>仓库管理～仓库管理</t>
  </si>
  <si>
    <t>建立并维护物理空间拓扑树（仓库-库区-库位），标记金融准入状态与安防评级，为空间建模与围栏设定提供基础锚点。</t>
  </si>
  <si>
    <t>查看(页面)、新增仓库、编辑、停/启用、删除</t>
  </si>
  <si>
    <r>
      <rPr>
        <sz val="10"/>
        <color rgb="FF000000"/>
        <rFont val="微软雅黑"/>
        <charset val="134"/>
      </rPr>
      <t>1、仓库管理列表 - 展示内容为登录账号权限内的所有数据（删除状态数据不展示）；
2、可见数据根据登录账号角色的数据权限决定；
3、库房新增存放区选择和标识</t>
    </r>
  </si>
  <si>
    <t>产地区域管理</t>
  </si>
  <si>
    <t>仓库管理～产地区域管理</t>
  </si>
  <si>
    <t>查看(页面)、新增信息、批量导出、批量导入、导入导出记录、查看、跟进、编辑、作废、删除</t>
  </si>
  <si>
    <t>1、可选仓库为登录账号上赋予的仓库权限；
2、新增数据自动挂靠到创建人员账号所属机构；
3、可见数据根据登录账号角色的数据权限决定；</t>
  </si>
  <si>
    <t>货品规格管理</t>
  </si>
  <si>
    <t>大类管理</t>
  </si>
  <si>
    <t>货物管理～大类管理</t>
  </si>
  <si>
    <t>维护标准化的存货金融资产目录（大类、品类、SKU）。界定哪些品种属于可质押白名单及对应的质押率上限。</t>
  </si>
  <si>
    <t>查看页面、新增、编辑、启停用、列表</t>
  </si>
  <si>
    <t>品类管理</t>
  </si>
  <si>
    <t>货物管理～品类管理</t>
  </si>
  <si>
    <t>查看页面、新增、编辑、启停用、删除</t>
  </si>
  <si>
    <t>货品管理</t>
  </si>
  <si>
    <t>货物管理～货品管理</t>
  </si>
  <si>
    <t>查看页面、新增、编辑、启停用、价格设置</t>
  </si>
  <si>
    <t>1、有菜单权限的人可见所有数据；
2、货品单价为登录账号归属机构所设置的单价；
3、设置的货品价格为登录账号归属机构的单价，同一货品同一机构人员编辑直接更新；</t>
  </si>
  <si>
    <t>优化展示价格曲线、货物入库收集信息配置</t>
  </si>
  <si>
    <t>合同模板管理</t>
  </si>
  <si>
    <t>合同管理～合同模板管理</t>
  </si>
  <si>
    <t>查看页面、上传、编辑、预览、启停用、</t>
  </si>
  <si>
    <t>1、新增数据自动挂靠到登录人员账号归属机构；
2、可见数据根据当前登录账号角色的数据权限决定；</t>
  </si>
  <si>
    <t>业务流程管理</t>
  </si>
  <si>
    <t>作业环节（设置模板）</t>
  </si>
  <si>
    <t>流程配置～子流程配置</t>
  </si>
  <si>
    <t>查看页面、新增、编辑、启停用、发布、配置任务（新增、编辑、配置、启停用、删除）</t>
  </si>
  <si>
    <t>1、有菜单权限人员可见所有流程；
2、流程内配置填写对象，可选角色和人员为账号数据权限内的数据；
3、签章组件配置时可选模板为系统内启用的所有合同模板，包括系统内置的 电子仓单 模板；</t>
  </si>
  <si>
    <t>作业流程（引用模板）</t>
  </si>
  <si>
    <t>流程配置～总流程配置</t>
  </si>
  <si>
    <t>查看页面、新增、编辑、启停用、配置</t>
  </si>
  <si>
    <t>有菜单权限人员可见所有流程</t>
  </si>
  <si>
    <t>质押流程发起审批</t>
  </si>
  <si>
    <t>流程配置～节点配置</t>
  </si>
  <si>
    <r>
      <rPr>
        <sz val="10"/>
        <color rgb="FF000000"/>
        <rFont val="等线"/>
        <charset val="134"/>
      </rPr>
      <t>查看页面、</t>
    </r>
    <r>
      <rPr>
        <strike/>
        <sz val="10"/>
        <color rgb="FF000000"/>
        <rFont val="等线"/>
        <charset val="134"/>
      </rPr>
      <t>详情</t>
    </r>
    <r>
      <rPr>
        <sz val="10"/>
        <color rgb="FF000000"/>
        <rFont val="等线"/>
        <charset val="134"/>
      </rPr>
      <t>、新增、编辑、启停用、删除</t>
    </r>
  </si>
  <si>
    <t>通知配置</t>
  </si>
  <si>
    <t>流程配置～通知配置</t>
  </si>
  <si>
    <t>查看页面、详情、编辑、停用、删除</t>
  </si>
  <si>
    <t>有仓单权限的人员可见所有数据，操作参照按钮权限</t>
  </si>
  <si>
    <t>预警配置</t>
  </si>
  <si>
    <t>订单预警配置</t>
  </si>
  <si>
    <t>风险管理～订单预警配置</t>
  </si>
  <si>
    <t>查看页面、详情、新增、编辑、删除</t>
  </si>
  <si>
    <t>1、订单预警配置：可选和可看订单根据登录账号数据权限决定（可见订单则可见订单相关的预警配置和选项）；
2、设备预警配置：可选设备根据登录账号仓库权限决定，可看配置根据登录账号数据权限决定；</t>
  </si>
  <si>
    <t>设备预警配置</t>
  </si>
  <si>
    <t>风险管理～设备预警配置</t>
  </si>
  <si>
    <t>设备事务通知配置</t>
  </si>
  <si>
    <t>风险管理～设备事务通知配置</t>
  </si>
  <si>
    <t>查看页面、详情、新增、编辑、删除、启停用</t>
  </si>
  <si>
    <t>设备类型分页：如果账号仓库权限和单条规则绑定设备的任意一个设备相同，则展示该条规则；如果单条规则的设备没有绑定任何仓库，则该规则展示给所有人</t>
  </si>
  <si>
    <t>巡检配置（新)</t>
  </si>
  <si>
    <t>巡检清清单</t>
  </si>
  <si>
    <t>制定并分发线上或线下的周期性实地巡检计划。对异常预警进行现场排查取证，生成合规的贷中巡检报告。</t>
  </si>
  <si>
    <t>机构权限</t>
  </si>
  <si>
    <t>巡检点配置</t>
  </si>
  <si>
    <t>查看页面、详情、编辑</t>
  </si>
  <si>
    <t>移动</t>
  </si>
  <si>
    <t>报表</t>
  </si>
  <si>
    <t>无变化</t>
  </si>
  <si>
    <t>待办事项</t>
  </si>
  <si>
    <t>数字仓库</t>
  </si>
  <si>
    <t>温湿度设备</t>
  </si>
  <si>
    <t>构建数字孪生底座，可视化呈现仓库平面图及实物分布，关联物联网设备状态，实现账实相符的底层物理监控。</t>
  </si>
  <si>
    <t>2.工作台</t>
  </si>
  <si>
    <t>仓储</t>
  </si>
  <si>
    <t>优化</t>
  </si>
  <si>
    <t>货物管理～仓单管理</t>
  </si>
  <si>
    <t>查看页面、详情、批量移交、移交档案、确认结束</t>
  </si>
  <si>
    <t>货物管理～入库</t>
  </si>
  <si>
    <t>查看页面、入库、入库记录（入库订单：查看详情、编辑、分配二维码、单据下载、下载记录；入库申请：查看详情、操作记录、入库撤销）</t>
  </si>
  <si>
    <t>货物管理～出库</t>
  </si>
  <si>
    <r>
      <rPr>
        <sz val="10"/>
        <color rgb="FF000000"/>
        <rFont val="等线"/>
        <charset val="134"/>
      </rPr>
      <t>查看页面、</t>
    </r>
    <r>
      <rPr>
        <strike/>
        <sz val="10"/>
        <color rgb="FF000000"/>
        <rFont val="等线"/>
        <charset val="134"/>
      </rPr>
      <t>出库、</t>
    </r>
    <r>
      <rPr>
        <sz val="10"/>
        <color rgb="FF000000"/>
        <rFont val="等线"/>
        <charset val="134"/>
      </rPr>
      <t>出库记录（出库订单：查看详情、单据下载、下载记录；出库申请：查看详情、操作记录、出库撤销）</t>
    </r>
  </si>
  <si>
    <t>货物管理～移库</t>
  </si>
  <si>
    <r>
      <rPr>
        <sz val="10"/>
        <color rgb="FF000000"/>
        <rFont val="等线"/>
        <charset val="134"/>
      </rPr>
      <t>查看页面、</t>
    </r>
    <r>
      <rPr>
        <strike/>
        <sz val="10"/>
        <color rgb="FF000000"/>
        <rFont val="等线"/>
        <charset val="134"/>
      </rPr>
      <t>移库、</t>
    </r>
    <r>
      <rPr>
        <sz val="10"/>
        <color rgb="FF000000"/>
        <rFont val="等线"/>
        <charset val="134"/>
      </rPr>
      <t>移库记录（移库订单：查看详情、单据下载、下载记录；移库申请：查看详情、操作记录、移库撤销）</t>
    </r>
  </si>
  <si>
    <t>货物管理～转让</t>
  </si>
  <si>
    <r>
      <rPr>
        <sz val="10"/>
        <color rgb="FF000000"/>
        <rFont val="等线"/>
        <charset val="134"/>
      </rPr>
      <t>查看页面、</t>
    </r>
    <r>
      <rPr>
        <strike/>
        <sz val="10"/>
        <color rgb="FF000000"/>
        <rFont val="等线"/>
        <charset val="134"/>
      </rPr>
      <t>转让、</t>
    </r>
    <r>
      <rPr>
        <sz val="10"/>
        <color rgb="FF000000"/>
        <rFont val="等线"/>
        <charset val="134"/>
      </rPr>
      <t>转让记录（转让申请：查看详情、撤销；转让记录：查看详情）</t>
    </r>
  </si>
  <si>
    <r>
      <rPr>
        <sz val="10"/>
        <color rgb="FF000000"/>
        <rFont val="等线"/>
        <charset val="134"/>
      </rPr>
      <t>查看页面、详情、取消提货、重置提货码、提货码核销、操作记录、确认提货</t>
    </r>
  </si>
  <si>
    <t>查看页面、扫码盘点、盘点记录、解除异常</t>
  </si>
  <si>
    <t>优化页面</t>
  </si>
  <si>
    <t>查看页面、重命名、设备数据、仓库绑定、查看直播、查看回放、移除设备</t>
  </si>
  <si>
    <t>可见数据根据当前登录账号的角色的 仓库 权限决定；未绑定位置的设备所有人可见</t>
  </si>
  <si>
    <t>查看页面、重命名、仓库绑定、设备数据、移除设备、获取密码</t>
  </si>
  <si>
    <t>查看页面、重命名、仓库绑定、实时定位、运动轨迹、移除设备</t>
  </si>
  <si>
    <t>异动管理）</t>
  </si>
  <si>
    <t>查看页面、异动记录（异动订单：查看详情；异动申请：查看详情、操作记录、移库撤销）</t>
  </si>
  <si>
    <t>融资/监管</t>
  </si>
  <si>
    <t>抵质押订单</t>
  </si>
  <si>
    <t>项目监管～项目管理</t>
  </si>
  <si>
    <t>查看页面、结算管理、货物置换、货物补仓、货物出库、解抵质押、货物估值、货物盘点、盘点报告、货物移库、查看监控、平仓、查看风险、平仓、查看风险、设备管理、操作记录、货物详情、贷款结果录入、查看详情、监管报告（生成盘点监管报告、撤销申请、下载报告、查看详情、重新申请、查看报告）、部分结清、部分解抵质押</t>
  </si>
  <si>
    <t>监管订单</t>
  </si>
  <si>
    <t>查看页面、查看监控、查看风险、设备管理、货物估值、平仓、货物详情、查看详情、监管报告（生成盘点监管报告、撤销申请、下载报告、查看详情、重新申请、查看报告）</t>
  </si>
  <si>
    <t>客户融资需求管理</t>
  </si>
  <si>
    <t>其他～监管委托需求</t>
  </si>
  <si>
    <t>查看页面、融资详情、分配、状态管理、发起抵质押</t>
  </si>
  <si>
    <t>查看（页面）、查看详情、拒绝（待受理状态展示）、分配（待受理、受理通过状态展示）、发起尽调（待受理、受理中状态展示）、下载资料（受理通过、受理拒绝状态展示）</t>
  </si>
  <si>
    <t>登录账号数据权限内的数据</t>
  </si>
  <si>
    <t>监管档案</t>
  </si>
  <si>
    <t>项目监管～监管档案</t>
  </si>
  <si>
    <r>
      <rPr>
        <sz val="10"/>
        <color rgb="FF000000"/>
        <rFont val="等线"/>
        <charset val="134"/>
      </rPr>
      <t>查看页面、新增入库、新增出库、新增移库、货物转让、待提货单、仓单开立、抵押单开立、质押单开立、货物列表、仓单（查看页面、详情、仓单出库、仓单开立、变更记录、仓单补货、仓单移库、仓单移除、仓单注销）、抵押单（查看页面、详情、操作记录、货物出库、抵押单开立、部分解抵押、查看资料、查看风险、结算管理、置换抵押、加/补仓、解抵押、货物估值、货物盘点、盘点报告、移库、查看监控、平仓、查看风险、设备管理、贷款结果录入、监管报告、部分结清）、质押单（查看页面、详情、操作记录、货物出库、抵押单开立、部分解抵押、查看资料、查看风险、结算管理、置换抵押、加/补仓、解抵押、货物估值、货物盘点、盘点报告、移库、查看监控、平仓、查看风险、设备管理、贷款结果录入、监管报告、部分结清）、设备预警、订单预警、记录管理、</t>
    </r>
    <r>
      <rPr>
        <sz val="10"/>
        <color rgb="FFFE0300"/>
        <rFont val="等线"/>
        <charset val="134"/>
      </rPr>
      <t>资料管理、资料上传、查看风险--公示风险/批量公示风险（已处理数据下才展示）、风险公示</t>
    </r>
    <r>
      <rPr>
        <sz val="10"/>
        <rFont val="宋体"/>
        <charset val="134"/>
      </rPr>
      <t xml:space="preserve">
</t>
    </r>
  </si>
  <si>
    <t>交易</t>
  </si>
  <si>
    <t>其他～采购需求管理</t>
  </si>
  <si>
    <t>其他～销售需求管理</t>
  </si>
  <si>
    <t>查看(页面)、详情、下架、线索跟进</t>
  </si>
  <si>
    <t>其他-政策资讯</t>
  </si>
  <si>
    <t>风控</t>
  </si>
  <si>
    <t>项目监管-预警管理-设备预警</t>
  </si>
  <si>
    <t>查看（页面）、去处理（操作权限+预警状态为未处理）</t>
  </si>
  <si>
    <t>登录账号仓库权限（未绑定具体位置的设备所有账号可见） 数据权限内的数据；</t>
  </si>
  <si>
    <t>项目监管-预警管理-订单预警</t>
  </si>
  <si>
    <t>查看（页面）、去查看</t>
  </si>
  <si>
    <t>登录账号数据权限内的数据（可见订单则可见订单相关的预警消息）；</t>
  </si>
  <si>
    <t>设备事务通知</t>
  </si>
  <si>
    <t>项目监管-预警管理-设备事务通知</t>
  </si>
  <si>
    <t>查看(页面)、去处理</t>
  </si>
  <si>
    <t>巡检异常管理</t>
  </si>
  <si>
    <t>日常巡检</t>
  </si>
  <si>
    <t>结算</t>
  </si>
  <si>
    <t>结算管理</t>
  </si>
  <si>
    <t>结算管理-结算管理</t>
  </si>
  <si>
    <t>基于业务发生量（入出库吨数、存货天数、监管服务）自动计费，生成应收/应付账单，支持平台、资方及仓储方的线上财务对账。</t>
  </si>
  <si>
    <t>查看（页面）、详情、编辑、结算、结算记录、下载结算单、结清、作废</t>
  </si>
  <si>
    <t>新增收入结算单</t>
  </si>
  <si>
    <t>结算管理-新增收入结算单</t>
  </si>
  <si>
    <t>查看（页面）</t>
  </si>
  <si>
    <t>新增支出结算单</t>
  </si>
  <si>
    <t>结算管理-新增支出结算单</t>
  </si>
  <si>
    <t>配置管理</t>
  </si>
  <si>
    <t>仓库管理-仓库管理</t>
  </si>
  <si>
    <t>查看(页面)、编辑、停/启用</t>
  </si>
  <si>
    <r>
      <rPr>
        <sz val="10"/>
        <color rgb="FF000000"/>
        <rFont val="微软雅黑"/>
        <charset val="134"/>
      </rPr>
      <t xml:space="preserve">1、仓库管理列表 - 展示内容为登录账号权限内的所有数据（删除状态数据不展示）；
2、可见数据根据登录账号角色的数据权限决定；
</t>
    </r>
    <r>
      <rPr>
        <sz val="10"/>
        <color rgb="FFFF0000"/>
        <rFont val="微软雅黑"/>
        <charset val="134"/>
      </rPr>
      <t>3、库房新增存放区选择和标识</t>
    </r>
  </si>
  <si>
    <t>新增仓库</t>
  </si>
  <si>
    <t>仓库管理-新增仓库</t>
  </si>
  <si>
    <t>新增产业地</t>
  </si>
  <si>
    <t>仓库管理-新增产业地</t>
  </si>
  <si>
    <t>产业地信息管理</t>
  </si>
  <si>
    <t>仓库管理-产业地信息管理</t>
  </si>
  <si>
    <t>查看(页面)、查看、跟进、编辑</t>
  </si>
  <si>
    <t>1、新增数据自动挂靠到创建人员账号所属机构；
2、可见数据根据登录账号角色的数据权限决定；</t>
  </si>
  <si>
    <t>3.业务办理</t>
  </si>
  <si>
    <t>业务概览</t>
  </si>
  <si>
    <t>项目监管-审批-我的待办审批</t>
  </si>
  <si>
    <t>查看（页面）、报告设置（待办事项监管报告类型）</t>
  </si>
  <si>
    <t>我的申请记录</t>
  </si>
  <si>
    <t>项目监管-审批-我的申请管理</t>
  </si>
  <si>
    <t>业务申请记录</t>
  </si>
  <si>
    <t>项目监管-审批-业务申请管理</t>
  </si>
  <si>
    <t>业务发起</t>
  </si>
  <si>
    <t>入库发起</t>
  </si>
  <si>
    <t>货物管理-入库-入库</t>
  </si>
  <si>
    <t>出库发起</t>
  </si>
  <si>
    <t>货物管理-出库-出库</t>
  </si>
  <si>
    <t>移库发起</t>
  </si>
  <si>
    <t>货物管理-移库-移库</t>
  </si>
  <si>
    <t>货物转让-转让-转让</t>
  </si>
  <si>
    <t>仓单开立</t>
  </si>
  <si>
    <t>仓单管理-仓单开立</t>
  </si>
  <si>
    <t>项目监管-项目发起-抵押信息确认 及 质押信息确认</t>
  </si>
  <si>
    <t>盘点发起</t>
  </si>
  <si>
    <t>支持按总量概盘或按明细盲盘。联动现场PDA或AI视觉进行实地查验，生成电子盘点报告，盘亏自动触发资产预警与熔断限制。</t>
  </si>
  <si>
    <t>项目监管-审批-客户入库需求</t>
  </si>
  <si>
    <t>查看(页面)、
入库 - 详情、去处理</t>
  </si>
  <si>
    <t>操作：详情、去处理，根据当前登录用户针对对应任务的权限决定；（C端的申请记录需要登录账号有顶级机构权限才能看，入库详情必须要有对应仓库权限才能看）</t>
  </si>
  <si>
    <t>项目监管-审批-客户出库需求</t>
  </si>
  <si>
    <t>查看(页面)、
出库 - 详情、去处理</t>
  </si>
  <si>
    <t>项目监管-审批-客户融资需求</t>
  </si>
  <si>
    <t>有融资申请审核权限的账号可看到所有融资申请信息
根据登录账号针对具体任务的操作权限决定；</t>
  </si>
  <si>
    <t>仅作为联登智风控的入口，联登成功后跳转到智风控平台任务列表页面</t>
  </si>
  <si>
    <t>项目监管-审批-客户销售需求</t>
  </si>
  <si>
    <t>查看(页面)、详情、去处理、审核记录</t>
  </si>
  <si>
    <t>有菜单权限的账号可看到所有线索；
登录账号的操作权限决定操作权限，且 去处理 按钮还需要根据线索审核状态为已处理则不允许再次处理</t>
  </si>
  <si>
    <t>项目监管-审批-客户采购需求</t>
  </si>
  <si>
    <t>有菜单权限的账号可看到所有采购需求申请；
登录账号的操作权限决定操作权限，且 去处理 按钮还需要根据采购需求申请审核状态为已处理则不允许再次处理</t>
  </si>
  <si>
    <t>项目监管-审批-政策资讯审核</t>
  </si>
  <si>
    <t xml:space="preserve"> </t>
  </si>
  <si>
    <t>查看(页面)、预览、去处理、审核记录</t>
  </si>
  <si>
    <t>有菜单权限的账号可看到所有线索；
登录账号的操作权限决定操作权限，且 去处理 按钮还需要根据资讯审核状态为已处理则不允许再次处理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</si>
</sst>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45">
    <font>
      <sz val="12"/>
      <color theme="1"/>
      <name val="等线"/>
      <charset val="134"/>
      <scheme val="minor"/>
    </font>
    <font>
      <sz val="10"/>
      <color rgb="FF000000"/>
      <name val="等线"/>
      <charset val="134"/>
    </font>
    <font>
      <sz val="10"/>
      <name val="等线"/>
      <charset val="134"/>
      <scheme val="minor"/>
    </font>
    <font>
      <strike/>
      <sz val="10"/>
      <name val="等线"/>
      <charset val="134"/>
      <scheme val="minor"/>
    </font>
    <font>
      <sz val="10"/>
      <color rgb="FF000000"/>
      <name val="等线"/>
      <charset val="134"/>
      <scheme val="minor"/>
    </font>
    <font>
      <strike/>
      <sz val="10"/>
      <color rgb="FF000000"/>
      <name val="等线"/>
      <charset val="134"/>
    </font>
    <font>
      <sz val="10"/>
      <color rgb="FFFE0300"/>
      <name val="等线"/>
      <charset val="134"/>
    </font>
    <font>
      <sz val="8"/>
      <color rgb="FF000000"/>
      <name val="等线"/>
      <charset val="134"/>
    </font>
    <font>
      <sz val="36"/>
      <color rgb="FF000000"/>
      <name val="等线"/>
      <charset val="134"/>
    </font>
    <font>
      <b/>
      <sz val="10"/>
      <color rgb="FF000000"/>
      <name val="等线"/>
      <charset val="134"/>
    </font>
    <font>
      <b/>
      <sz val="10"/>
      <color rgb="FFFFFFFF"/>
      <name val="宋体"/>
      <charset val="134"/>
    </font>
    <font>
      <sz val="10"/>
      <name val="宋体"/>
      <charset val="134"/>
    </font>
    <font>
      <strike/>
      <sz val="36"/>
      <color rgb="FF000000"/>
      <name val="等线"/>
      <charset val="134"/>
    </font>
    <font>
      <strike/>
      <sz val="10"/>
      <name val="宋体"/>
      <charset val="134"/>
    </font>
    <font>
      <strike/>
      <sz val="8"/>
      <color rgb="FF000000"/>
      <name val="等线"/>
      <charset val="134"/>
    </font>
    <font>
      <sz val="10"/>
      <color rgb="FF000000"/>
      <name val="宋体"/>
      <charset val="134"/>
    </font>
    <font>
      <sz val="11"/>
      <color rgb="FF000000"/>
      <name val="等线"/>
      <charset val="134"/>
    </font>
    <font>
      <sz val="10"/>
      <color rgb="FFFF0000"/>
      <name val="等线"/>
      <charset val="134"/>
    </font>
    <font>
      <sz val="10"/>
      <color rgb="FFFE0300"/>
      <name val="等线"/>
      <charset val="134"/>
      <scheme val="minor"/>
    </font>
    <font>
      <sz val="10"/>
      <color rgb="FFFE0300"/>
      <name val="宋体"/>
      <charset val="134"/>
    </font>
    <font>
      <sz val="8"/>
      <color rgb="FFFE0300"/>
      <name val="等线"/>
      <charset val="134"/>
    </font>
    <font>
      <sz val="9"/>
      <color rgb="FF00000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name val="微软雅黑"/>
      <charset val="134"/>
    </font>
    <font>
      <strike/>
      <sz val="10"/>
      <color rgb="FF000000"/>
      <name val="微软雅黑"/>
      <charset val="134"/>
    </font>
    <font>
      <sz val="10"/>
      <color rgb="FFFF0000"/>
      <name val="微软雅黑"/>
      <charset val="134"/>
    </font>
  </fonts>
  <fills count="37">
    <fill>
      <patternFill patternType="none"/>
    </fill>
    <fill>
      <patternFill patternType="gray125"/>
    </fill>
    <fill>
      <patternFill patternType="solid">
        <fgColor rgb="FFD8D8D8"/>
        <bgColor indexed="64"/>
      </patternFill>
    </fill>
    <fill>
      <patternFill patternType="solid">
        <fgColor rgb="FF00B14D"/>
        <bgColor indexed="64"/>
      </patternFill>
    </fill>
    <fill>
      <patternFill patternType="solid">
        <fgColor rgb="FFFFE9E8"/>
        <bgColor indexed="64"/>
      </patternFill>
    </fill>
    <fill>
      <patternFill patternType="solid">
        <fgColor rgb="FF36609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D8D8D8"/>
      </left>
      <right style="thin">
        <color rgb="FFD8D8D8"/>
      </right>
      <top style="thin">
        <color rgb="FFD8D8D8"/>
      </top>
      <bottom style="thin">
        <color rgb="FFD8D8D8"/>
      </bottom>
      <diagonal/>
    </border>
    <border>
      <left style="thin">
        <color rgb="FFBFBFBF"/>
      </left>
      <right style="thin">
        <color rgb="FFBFBFBF"/>
      </right>
      <top style="thin">
        <color rgb="FFBFBFBF"/>
      </top>
      <bottom style="thin">
        <color rgb="FFBFBFBF"/>
      </bottom>
      <diagonal/>
    </border>
    <border>
      <left/>
      <right style="thin">
        <color rgb="FFD8D8D8"/>
      </right>
      <top style="thin">
        <color rgb="FFD8D8D8"/>
      </top>
      <bottom style="thin">
        <color rgb="FFD8D8D8"/>
      </bottom>
      <diagonal/>
    </border>
    <border>
      <left style="thin">
        <color rgb="FFBFBFBF"/>
      </left>
      <right style="thin">
        <color rgb="FFBFBFBF"/>
      </right>
      <top/>
      <bottom style="thin">
        <color rgb="FFBFBFBF"/>
      </bottom>
      <diagonal/>
    </border>
    <border>
      <left/>
      <right style="thin">
        <color rgb="FFD8D8D8"/>
      </right>
      <top style="thin">
        <color rgb="FFD8D8D8"/>
      </top>
      <bottom/>
      <diagonal/>
    </border>
    <border>
      <left style="thin">
        <color rgb="FFD8D8D8"/>
      </left>
      <right style="thin">
        <color rgb="FFD8D8D8"/>
      </right>
      <top style="thin">
        <color rgb="FFD8D8D8"/>
      </top>
      <bottom/>
      <diagonal/>
    </border>
    <border>
      <left/>
      <right style="thin">
        <color rgb="FFD8D8D8"/>
      </right>
      <top/>
      <bottom style="thin">
        <color rgb="FFD8D8D8"/>
      </bottom>
      <diagonal/>
    </border>
    <border>
      <left style="thin">
        <color rgb="FFD8D8D8"/>
      </left>
      <right style="thin">
        <color rgb="FFD8D8D8"/>
      </right>
      <top/>
      <bottom style="thin">
        <color rgb="FFD8D8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6" borderId="9"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0" applyNumberFormat="0" applyFill="0" applyAlignment="0" applyProtection="0">
      <alignment vertical="center"/>
    </xf>
    <xf numFmtId="0" fontId="29" fillId="0" borderId="10" applyNumberFormat="0" applyFill="0" applyAlignment="0" applyProtection="0">
      <alignment vertical="center"/>
    </xf>
    <xf numFmtId="0" fontId="30" fillId="0" borderId="11" applyNumberFormat="0" applyFill="0" applyAlignment="0" applyProtection="0">
      <alignment vertical="center"/>
    </xf>
    <xf numFmtId="0" fontId="30" fillId="0" borderId="0" applyNumberFormat="0" applyFill="0" applyBorder="0" applyAlignment="0" applyProtection="0">
      <alignment vertical="center"/>
    </xf>
    <xf numFmtId="0" fontId="31" fillId="7" borderId="12" applyNumberFormat="0" applyAlignment="0" applyProtection="0">
      <alignment vertical="center"/>
    </xf>
    <xf numFmtId="0" fontId="32" fillId="8" borderId="13" applyNumberFormat="0" applyAlignment="0" applyProtection="0">
      <alignment vertical="center"/>
    </xf>
    <xf numFmtId="0" fontId="33" fillId="8" borderId="12" applyNumberFormat="0" applyAlignment="0" applyProtection="0">
      <alignment vertical="center"/>
    </xf>
    <xf numFmtId="0" fontId="34" fillId="9" borderId="14" applyNumberFormat="0" applyAlignment="0" applyProtection="0">
      <alignment vertical="center"/>
    </xf>
    <xf numFmtId="0" fontId="35" fillId="0" borderId="15" applyNumberFormat="0" applyFill="0" applyAlignment="0" applyProtection="0">
      <alignment vertical="center"/>
    </xf>
    <xf numFmtId="0" fontId="36" fillId="0" borderId="16" applyNumberFormat="0" applyFill="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cellStyleXfs>
  <cellXfs count="79">
    <xf numFmtId="0" fontId="0" fillId="0" borderId="0" xfId="0">
      <alignment vertical="center"/>
    </xf>
    <xf numFmtId="0" fontId="1" fillId="0" borderId="0" xfId="0" applyFont="1" applyAlignment="1">
      <alignment horizontal="center" vertical="center"/>
    </xf>
    <xf numFmtId="0" fontId="2" fillId="2" borderId="0" xfId="0" applyFont="1" applyFill="1">
      <alignment vertical="center"/>
    </xf>
    <xf numFmtId="0" fontId="1" fillId="0" borderId="0" xfId="0" applyFont="1">
      <alignment vertical="center"/>
    </xf>
    <xf numFmtId="0" fontId="3" fillId="2" borderId="0" xfId="0" applyFont="1" applyFill="1">
      <alignment vertical="center"/>
    </xf>
    <xf numFmtId="0" fontId="4" fillId="0" borderId="0" xfId="0" applyFont="1">
      <alignment vertical="center"/>
    </xf>
    <xf numFmtId="0" fontId="5" fillId="2" borderId="0" xfId="0" applyFont="1" applyFill="1">
      <alignment vertical="center"/>
    </xf>
    <xf numFmtId="0" fontId="1" fillId="3" borderId="0" xfId="0" applyFont="1" applyFill="1">
      <alignment vertical="center"/>
    </xf>
    <xf numFmtId="0" fontId="1" fillId="4" borderId="0" xfId="0" applyFont="1" applyFill="1">
      <alignment vertical="center"/>
    </xf>
    <xf numFmtId="0" fontId="2" fillId="3" borderId="0" xfId="0" applyFont="1" applyFill="1">
      <alignment vertical="center"/>
    </xf>
    <xf numFmtId="0" fontId="6" fillId="0" borderId="0" xfId="0" applyFont="1">
      <alignment vertical="center"/>
    </xf>
    <xf numFmtId="0" fontId="7" fillId="0" borderId="1" xfId="0" applyFont="1" applyBorder="1" applyAlignment="1" applyProtection="1">
      <alignment vertical="center" wrapText="1"/>
    </xf>
    <xf numFmtId="0" fontId="7"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9" fillId="2" borderId="0" xfId="0" applyFont="1" applyFill="1" applyAlignment="1">
      <alignment horizontal="center" vertical="center" wrapText="1"/>
    </xf>
    <xf numFmtId="0" fontId="10" fillId="5" borderId="2" xfId="0" applyFont="1" applyFill="1" applyBorder="1" applyAlignment="1" applyProtection="1">
      <alignment horizontal="center" vertical="center" wrapText="1"/>
    </xf>
    <xf numFmtId="0" fontId="7" fillId="0" borderId="3" xfId="0" applyFont="1" applyBorder="1" applyAlignment="1" applyProtection="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8" fillId="0" borderId="0" xfId="0" applyFont="1" applyAlignment="1">
      <alignment horizontal="center" vertical="center" wrapText="1"/>
    </xf>
    <xf numFmtId="0" fontId="11" fillId="0" borderId="4" xfId="0" applyFont="1" applyBorder="1" applyAlignment="1" applyProtection="1">
      <alignment horizontal="left" vertical="center" wrapText="1"/>
    </xf>
    <xf numFmtId="176" fontId="1" fillId="0" borderId="0" xfId="0" applyNumberFormat="1" applyFont="1" applyAlignment="1">
      <alignment horizontal="center" vertical="center" wrapText="1"/>
    </xf>
    <xf numFmtId="0" fontId="7" fillId="0" borderId="3" xfId="0" applyFont="1" applyBorder="1" applyAlignment="1" applyProtection="1">
      <alignment vertical="center" wrapText="1"/>
    </xf>
    <xf numFmtId="0" fontId="1" fillId="2" borderId="0" xfId="0" applyFont="1" applyFill="1" applyAlignment="1">
      <alignment vertical="center" wrapText="1"/>
    </xf>
    <xf numFmtId="0" fontId="8" fillId="2" borderId="0" xfId="0" applyFont="1" applyFill="1" applyAlignment="1">
      <alignment horizontal="center" vertical="center" wrapText="1"/>
    </xf>
    <xf numFmtId="0" fontId="1" fillId="2" borderId="0" xfId="0" applyFont="1" applyFill="1">
      <alignment vertical="center"/>
    </xf>
    <xf numFmtId="0" fontId="5" fillId="2" borderId="0" xfId="0" applyFont="1" applyFill="1" applyAlignment="1">
      <alignment horizontal="center" vertical="center" wrapText="1"/>
    </xf>
    <xf numFmtId="0" fontId="11" fillId="0" borderId="2" xfId="0" applyFont="1" applyBorder="1" applyAlignment="1" applyProtection="1">
      <alignment horizontal="left" vertical="center" wrapText="1"/>
    </xf>
    <xf numFmtId="0" fontId="5" fillId="2" borderId="0" xfId="0" applyFont="1" applyFill="1" applyAlignment="1">
      <alignment vertical="center" wrapText="1"/>
    </xf>
    <xf numFmtId="176" fontId="5" fillId="2" borderId="0" xfId="0" applyNumberFormat="1" applyFont="1" applyFill="1" applyAlignment="1">
      <alignment horizontal="center" vertical="center" wrapText="1"/>
    </xf>
    <xf numFmtId="176" fontId="1" fillId="2" borderId="0" xfId="0" applyNumberFormat="1" applyFont="1" applyFill="1" applyAlignment="1">
      <alignment horizontal="center" vertical="center" wrapText="1"/>
    </xf>
    <xf numFmtId="0" fontId="7" fillId="2" borderId="3" xfId="0" applyFont="1" applyFill="1" applyBorder="1" applyAlignment="1" applyProtection="1">
      <alignment vertical="center" wrapText="1"/>
    </xf>
    <xf numFmtId="0" fontId="7" fillId="2" borderId="1" xfId="0" applyFont="1" applyFill="1" applyBorder="1" applyAlignment="1" applyProtection="1">
      <alignment vertical="center" wrapText="1"/>
    </xf>
    <xf numFmtId="0" fontId="8" fillId="0" borderId="0" xfId="0" applyFont="1">
      <alignment vertical="center"/>
    </xf>
    <xf numFmtId="0" fontId="5" fillId="2" borderId="0" xfId="0" applyFont="1" applyFill="1" applyAlignment="1">
      <alignment horizontal="center" vertical="center"/>
    </xf>
    <xf numFmtId="0" fontId="12" fillId="2" borderId="0" xfId="0" applyFont="1" applyFill="1">
      <alignment vertical="center"/>
    </xf>
    <xf numFmtId="0" fontId="13" fillId="2" borderId="4" xfId="0" applyFont="1" applyFill="1" applyBorder="1" applyAlignment="1" applyProtection="1">
      <alignment horizontal="left" vertical="center" wrapText="1"/>
    </xf>
    <xf numFmtId="0" fontId="14" fillId="2" borderId="3" xfId="0" applyFont="1" applyFill="1" applyBorder="1" applyAlignment="1" applyProtection="1">
      <alignment vertical="center" wrapText="1"/>
    </xf>
    <xf numFmtId="0" fontId="14" fillId="2" borderId="1" xfId="0" applyFont="1" applyFill="1" applyBorder="1" applyAlignment="1" applyProtection="1">
      <alignment vertical="center" wrapText="1"/>
    </xf>
    <xf numFmtId="0" fontId="15" fillId="0" borderId="4" xfId="0" applyFont="1" applyBorder="1" applyAlignment="1" applyProtection="1">
      <alignment horizontal="left" vertical="center" wrapText="1"/>
    </xf>
    <xf numFmtId="0" fontId="12" fillId="2" borderId="0" xfId="0" applyFont="1" applyFill="1" applyAlignment="1">
      <alignment horizontal="center" vertical="center" wrapText="1"/>
    </xf>
    <xf numFmtId="0" fontId="5" fillId="0" borderId="0" xfId="0" applyFont="1" applyAlignment="1">
      <alignment horizontal="center" vertical="center" wrapText="1"/>
    </xf>
    <xf numFmtId="0" fontId="1" fillId="3" borderId="0" xfId="0" applyFont="1" applyFill="1" applyAlignment="1">
      <alignment vertical="center" wrapText="1"/>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11" fillId="3" borderId="4" xfId="0" applyFont="1" applyFill="1" applyBorder="1" applyAlignment="1" applyProtection="1">
      <alignment horizontal="left" vertical="center" wrapText="1"/>
    </xf>
    <xf numFmtId="176" fontId="1" fillId="3" borderId="0" xfId="0" applyNumberFormat="1" applyFont="1" applyFill="1" applyAlignment="1">
      <alignment horizontal="center" vertical="center" wrapText="1"/>
    </xf>
    <xf numFmtId="0" fontId="7" fillId="3" borderId="3" xfId="0" applyFont="1" applyFill="1" applyBorder="1" applyAlignment="1" applyProtection="1">
      <alignment vertical="center" wrapText="1"/>
    </xf>
    <xf numFmtId="0" fontId="7" fillId="3" borderId="1" xfId="0" applyFont="1" applyFill="1" applyBorder="1" applyAlignment="1" applyProtection="1">
      <alignment vertical="center" wrapText="1"/>
    </xf>
    <xf numFmtId="0" fontId="7" fillId="0" borderId="5" xfId="0" applyFont="1" applyBorder="1" applyAlignment="1" applyProtection="1">
      <alignment vertical="center" wrapText="1"/>
    </xf>
    <xf numFmtId="0" fontId="7" fillId="0" borderId="6" xfId="0" applyFont="1" applyBorder="1" applyAlignment="1" applyProtection="1">
      <alignment vertical="center" wrapText="1"/>
    </xf>
    <xf numFmtId="0" fontId="7"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horizontal="center" vertical="center" wrapText="1"/>
    </xf>
    <xf numFmtId="0" fontId="7" fillId="3" borderId="0" xfId="0" applyFont="1" applyFill="1" applyAlignment="1">
      <alignment vertical="center" wrapText="1"/>
    </xf>
    <xf numFmtId="0" fontId="7" fillId="3" borderId="7" xfId="0" applyFont="1" applyFill="1" applyBorder="1" applyAlignment="1" applyProtection="1">
      <alignment vertical="center" wrapText="1"/>
    </xf>
    <xf numFmtId="0" fontId="7" fillId="3" borderId="8" xfId="0" applyFont="1" applyFill="1" applyBorder="1" applyAlignment="1" applyProtection="1">
      <alignment vertical="center" wrapText="1"/>
    </xf>
    <xf numFmtId="0" fontId="1" fillId="0" borderId="0" xfId="0" applyFont="1" applyAlignment="1">
      <alignment horizontal="left" vertical="center" wrapText="1"/>
    </xf>
    <xf numFmtId="0" fontId="8" fillId="3" borderId="0" xfId="0" applyFont="1" applyFill="1">
      <alignment vertical="center"/>
    </xf>
    <xf numFmtId="0" fontId="2" fillId="0" borderId="0" xfId="0" applyFont="1">
      <alignment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18" fillId="0" borderId="0" xfId="0" applyFont="1">
      <alignment vertical="center"/>
    </xf>
    <xf numFmtId="0" fontId="19" fillId="0" borderId="4" xfId="0" applyFont="1" applyBorder="1" applyAlignment="1" applyProtection="1">
      <alignment horizontal="left" vertical="center" wrapText="1"/>
    </xf>
    <xf numFmtId="176" fontId="6" fillId="0" borderId="0" xfId="0" applyNumberFormat="1" applyFont="1" applyAlignment="1">
      <alignment horizontal="left" vertical="center"/>
    </xf>
    <xf numFmtId="0" fontId="20" fillId="0" borderId="3" xfId="0" applyFont="1" applyBorder="1" applyAlignment="1" applyProtection="1">
      <alignment vertical="center" wrapText="1"/>
    </xf>
    <xf numFmtId="0" fontId="20" fillId="0" borderId="1" xfId="0" applyFont="1" applyBorder="1" applyAlignment="1" applyProtection="1">
      <alignment vertical="center" wrapText="1"/>
    </xf>
    <xf numFmtId="0" fontId="1" fillId="0" borderId="8" xfId="0" applyFont="1" applyBorder="1" applyAlignment="1" applyProtection="1">
      <alignment vertical="center" wrapText="1"/>
    </xf>
    <xf numFmtId="0" fontId="1" fillId="0" borderId="8" xfId="0" applyFont="1" applyBorder="1" applyAlignment="1" applyProtection="1">
      <alignment horizontal="center" vertical="center"/>
    </xf>
    <xf numFmtId="0" fontId="1" fillId="0" borderId="8" xfId="0" applyFont="1" applyBorder="1" applyAlignment="1" applyProtection="1">
      <alignment horizontal="center" vertical="center" wrapText="1"/>
    </xf>
    <xf numFmtId="0" fontId="8" fillId="0" borderId="8" xfId="0" applyFont="1" applyBorder="1" applyAlignment="1" applyProtection="1">
      <alignment horizontal="center" vertical="center" wrapText="1"/>
    </xf>
    <xf numFmtId="176" fontId="1" fillId="0" borderId="8" xfId="0" applyNumberFormat="1" applyFont="1" applyBorder="1" applyAlignment="1" applyProtection="1">
      <alignment horizontal="left" vertical="center"/>
    </xf>
    <xf numFmtId="0" fontId="1" fillId="0" borderId="1" xfId="0" applyFont="1" applyBorder="1" applyAlignment="1" applyProtection="1">
      <alignment vertical="center" wrapText="1"/>
    </xf>
    <xf numFmtId="0" fontId="1" fillId="0" borderId="1" xfId="0" applyFont="1" applyBorder="1" applyAlignment="1" applyProtection="1">
      <alignment horizontal="center" vertical="center"/>
    </xf>
    <xf numFmtId="0" fontId="1" fillId="0" borderId="1" xfId="0" applyFont="1" applyBorder="1" applyAlignment="1" applyProtection="1">
      <alignment horizontal="center" vertical="center" wrapText="1"/>
    </xf>
    <xf numFmtId="176" fontId="1" fillId="0" borderId="1" xfId="0" applyNumberFormat="1" applyFont="1" applyBorder="1" applyAlignment="1" applyProtection="1">
      <alignment horizontal="left" vertical="center"/>
    </xf>
    <xf numFmtId="0" fontId="21" fillId="0" borderId="1" xfId="0" applyFont="1" applyBorder="1" applyAlignment="1" applyProtection="1">
      <alignment horizontal="center" vertical="center"/>
    </xf>
    <xf numFmtId="176" fontId="7" fillId="0" borderId="1" xfId="0" applyNumberFormat="1" applyFont="1" applyBorder="1" applyAlignment="1" applyProtection="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200"/>
  <sheetViews>
    <sheetView tabSelected="1" workbookViewId="0">
      <pane ySplit="1" topLeftCell="A2" activePane="bottomLeft" state="frozen"/>
      <selection/>
      <selection pane="bottomLeft" activeCell="J18" sqref="J18"/>
    </sheetView>
  </sheetViews>
  <sheetFormatPr defaultColWidth="13.8333333333333" defaultRowHeight="18" customHeight="1"/>
  <cols>
    <col min="1" max="1" width="4.83333333333333" style="11" customWidth="1"/>
    <col min="2" max="2" width="9.83333333333333" style="12" customWidth="1"/>
    <col min="3" max="3" width="8.5" style="12" customWidth="1"/>
    <col min="4" max="4" width="10.5" style="13" customWidth="1"/>
    <col min="5" max="5" width="14.5" style="12" customWidth="1"/>
    <col min="6" max="7" width="17.5" style="12" customWidth="1"/>
    <col min="8" max="8" width="22.8333333333333" style="12" hidden="1" customWidth="1"/>
    <col min="9" max="10" width="54.8333333333333" style="11" customWidth="1"/>
    <col min="11" max="11" width="53.5" style="11" customWidth="1"/>
    <col min="12" max="12" width="31.8333333333333" style="11" customWidth="1"/>
    <col min="13" max="14" width="13.6666666666667" style="12"/>
    <col min="15" max="29" width="13.6666666666667" style="11"/>
  </cols>
  <sheetData>
    <row r="1" s="1" customFormat="1" customHeight="1" spans="1:29">
      <c r="A1" s="14" t="s">
        <v>0</v>
      </c>
      <c r="B1" s="14" t="s">
        <v>1</v>
      </c>
      <c r="C1" s="14" t="s">
        <v>2</v>
      </c>
      <c r="D1" s="14" t="s">
        <v>3</v>
      </c>
      <c r="E1" s="14" t="s">
        <v>4</v>
      </c>
      <c r="F1" s="14" t="s">
        <v>5</v>
      </c>
      <c r="G1" s="14" t="s">
        <v>6</v>
      </c>
      <c r="H1" s="14" t="s">
        <v>7</v>
      </c>
      <c r="I1" s="15" t="s">
        <v>8</v>
      </c>
      <c r="J1" s="14" t="s">
        <v>9</v>
      </c>
      <c r="K1" s="14" t="s">
        <v>10</v>
      </c>
      <c r="L1" s="14" t="s">
        <v>11</v>
      </c>
      <c r="M1" s="14" t="s">
        <v>12</v>
      </c>
      <c r="N1" s="14" t="s">
        <v>13</v>
      </c>
      <c r="O1" s="16"/>
      <c r="P1" s="12"/>
      <c r="Q1" s="12"/>
      <c r="R1" s="12"/>
      <c r="S1" s="12"/>
      <c r="T1" s="12"/>
      <c r="U1" s="12"/>
      <c r="V1" s="12"/>
      <c r="W1" s="12"/>
      <c r="X1" s="12"/>
      <c r="Y1" s="12"/>
      <c r="Z1" s="12"/>
      <c r="AA1" s="12"/>
      <c r="AB1" s="12"/>
      <c r="AC1" s="12"/>
    </row>
    <row r="2" ht="27.75" customHeight="1" spans="1:29">
      <c r="A2" s="17"/>
      <c r="B2" s="1" t="s">
        <v>14</v>
      </c>
      <c r="C2" s="18" t="s">
        <v>15</v>
      </c>
      <c r="D2" s="19" t="s">
        <v>16</v>
      </c>
      <c r="E2" s="18" t="s">
        <v>17</v>
      </c>
      <c r="F2" s="18" t="s">
        <v>18</v>
      </c>
      <c r="G2" s="18" t="s">
        <v>19</v>
      </c>
      <c r="H2" s="18" t="s">
        <v>20</v>
      </c>
      <c r="I2" s="20" t="s">
        <v>21</v>
      </c>
      <c r="J2" s="17" t="s">
        <v>22</v>
      </c>
      <c r="K2" s="17" t="s">
        <v>23</v>
      </c>
      <c r="L2" s="17"/>
      <c r="M2" s="21">
        <v>46091</v>
      </c>
      <c r="N2" s="21"/>
      <c r="O2" s="22"/>
    </row>
    <row r="3" ht="27.75" customHeight="1" spans="1:29">
      <c r="A3" s="17"/>
      <c r="B3" s="1" t="s">
        <v>14</v>
      </c>
      <c r="C3" s="18" t="s">
        <v>15</v>
      </c>
      <c r="D3" s="19"/>
      <c r="E3" s="3"/>
      <c r="F3" s="3"/>
      <c r="G3" s="18" t="s">
        <v>24</v>
      </c>
      <c r="H3" s="18" t="s">
        <v>25</v>
      </c>
      <c r="I3" s="20" t="s">
        <v>21</v>
      </c>
      <c r="J3" s="17" t="s">
        <v>26</v>
      </c>
      <c r="K3" s="17"/>
      <c r="L3" s="17"/>
      <c r="M3" s="21">
        <v>46091</v>
      </c>
      <c r="N3" s="21"/>
      <c r="O3" s="22"/>
    </row>
    <row r="4" ht="27.75" customHeight="1" spans="1:29">
      <c r="A4" s="17"/>
      <c r="B4" s="1" t="s">
        <v>14</v>
      </c>
      <c r="C4" s="18" t="s">
        <v>15</v>
      </c>
      <c r="D4" s="19"/>
      <c r="E4" s="3"/>
      <c r="F4" s="3"/>
      <c r="G4" s="18" t="s">
        <v>27</v>
      </c>
      <c r="H4" s="18" t="s">
        <v>28</v>
      </c>
      <c r="I4" s="20" t="s">
        <v>21</v>
      </c>
      <c r="J4" s="17" t="s">
        <v>26</v>
      </c>
      <c r="K4" s="17"/>
      <c r="L4" s="17"/>
      <c r="M4" s="21">
        <v>46091</v>
      </c>
      <c r="N4" s="21"/>
      <c r="O4" s="22"/>
    </row>
    <row r="5" ht="27.75" customHeight="1" spans="1:29">
      <c r="A5" s="17"/>
      <c r="B5" s="1" t="s">
        <v>14</v>
      </c>
      <c r="C5" s="18" t="s">
        <v>15</v>
      </c>
      <c r="D5" s="19"/>
      <c r="E5" s="3"/>
      <c r="F5" s="3"/>
      <c r="G5" s="18" t="s">
        <v>29</v>
      </c>
      <c r="H5" s="18" t="s">
        <v>30</v>
      </c>
      <c r="I5" s="20" t="s">
        <v>21</v>
      </c>
      <c r="J5" s="17" t="s">
        <v>26</v>
      </c>
      <c r="K5" s="17"/>
      <c r="L5" s="17"/>
      <c r="M5" s="21">
        <v>46091</v>
      </c>
      <c r="N5" s="21"/>
      <c r="O5" s="22"/>
    </row>
    <row r="6" ht="27.75" customHeight="1" spans="1:29">
      <c r="A6" s="17"/>
      <c r="B6" s="1" t="s">
        <v>14</v>
      </c>
      <c r="C6" s="18" t="s">
        <v>15</v>
      </c>
      <c r="D6" s="19"/>
      <c r="E6" s="3"/>
      <c r="F6" s="3"/>
      <c r="G6" s="18" t="s">
        <v>31</v>
      </c>
      <c r="H6" s="18" t="s">
        <v>32</v>
      </c>
      <c r="I6" s="20" t="s">
        <v>21</v>
      </c>
      <c r="J6" s="17" t="s">
        <v>26</v>
      </c>
      <c r="K6" s="17"/>
      <c r="L6" s="17"/>
      <c r="M6" s="21">
        <v>46091</v>
      </c>
      <c r="N6" s="21"/>
      <c r="O6" s="22"/>
    </row>
    <row r="7" ht="27.75" customHeight="1" spans="1:29">
      <c r="A7" s="17"/>
      <c r="B7" s="1" t="s">
        <v>14</v>
      </c>
      <c r="C7" s="18" t="s">
        <v>15</v>
      </c>
      <c r="D7" s="19"/>
      <c r="E7" s="3"/>
      <c r="F7" s="3"/>
      <c r="G7" s="18" t="s">
        <v>33</v>
      </c>
      <c r="H7" s="18" t="s">
        <v>34</v>
      </c>
      <c r="I7" s="20" t="s">
        <v>21</v>
      </c>
      <c r="J7" s="17" t="s">
        <v>26</v>
      </c>
      <c r="K7" s="17"/>
      <c r="L7" s="17"/>
      <c r="M7" s="21">
        <v>46091</v>
      </c>
      <c r="N7" s="21"/>
      <c r="O7" s="22"/>
    </row>
    <row r="8" s="2" customFormat="1" ht="27.75" hidden="1" customHeight="1" spans="1:29">
      <c r="A8" s="23"/>
      <c r="B8" s="1" t="s">
        <v>14</v>
      </c>
      <c r="C8" s="18" t="s">
        <v>15</v>
      </c>
      <c r="D8" s="24"/>
      <c r="E8" s="25"/>
      <c r="F8" s="18" t="s">
        <v>35</v>
      </c>
      <c r="G8" s="26" t="s">
        <v>36</v>
      </c>
      <c r="H8" s="26" t="s">
        <v>37</v>
      </c>
      <c r="I8" s="27" t="s">
        <v>38</v>
      </c>
      <c r="J8" s="28" t="s">
        <v>39</v>
      </c>
      <c r="K8" s="28" t="s">
        <v>23</v>
      </c>
      <c r="L8" s="28" t="s">
        <v>40</v>
      </c>
      <c r="M8" s="29">
        <v>46091</v>
      </c>
      <c r="N8" s="30"/>
      <c r="O8" s="31"/>
      <c r="P8" s="32"/>
      <c r="Q8" s="32"/>
      <c r="R8" s="32"/>
      <c r="S8" s="32"/>
      <c r="T8" s="32"/>
      <c r="U8" s="32"/>
      <c r="V8" s="32"/>
      <c r="W8" s="32"/>
      <c r="X8" s="32"/>
      <c r="Y8" s="32"/>
      <c r="Z8" s="32"/>
      <c r="AA8" s="32"/>
      <c r="AB8" s="32"/>
      <c r="AC8" s="32"/>
    </row>
    <row r="9" s="3" customFormat="1" ht="27.75" customHeight="1" spans="1:29">
      <c r="A9" s="17"/>
      <c r="B9" s="1" t="s">
        <v>14</v>
      </c>
      <c r="C9" s="18" t="s">
        <v>15</v>
      </c>
      <c r="D9" s="19"/>
      <c r="E9" s="18"/>
      <c r="F9" s="18"/>
      <c r="G9" s="18" t="s">
        <v>41</v>
      </c>
      <c r="H9" s="18"/>
      <c r="I9" s="20" t="s">
        <v>38</v>
      </c>
      <c r="J9" s="17" t="s">
        <v>42</v>
      </c>
      <c r="K9" s="17" t="s">
        <v>43</v>
      </c>
      <c r="L9" s="17"/>
      <c r="M9" s="21">
        <v>46155</v>
      </c>
      <c r="N9" s="21"/>
      <c r="O9" s="22"/>
      <c r="P9" s="11"/>
      <c r="Q9" s="11"/>
      <c r="R9" s="11"/>
      <c r="S9" s="11"/>
      <c r="T9" s="11"/>
      <c r="U9" s="11"/>
      <c r="V9" s="11"/>
      <c r="W9" s="11"/>
      <c r="X9" s="11"/>
      <c r="Y9" s="11"/>
      <c r="Z9" s="11"/>
      <c r="AA9" s="11"/>
      <c r="AB9" s="11"/>
      <c r="AC9" s="11"/>
    </row>
    <row r="10" s="2" customFormat="1" ht="27.75" hidden="1" customHeight="1" spans="1:29">
      <c r="A10" s="23"/>
      <c r="B10" s="1" t="s">
        <v>14</v>
      </c>
      <c r="C10" s="18" t="s">
        <v>15</v>
      </c>
      <c r="D10" s="24"/>
      <c r="E10" s="25"/>
      <c r="F10" s="3"/>
      <c r="G10" s="26" t="s">
        <v>44</v>
      </c>
      <c r="H10" s="26" t="s">
        <v>45</v>
      </c>
      <c r="I10" s="20" t="s">
        <v>46</v>
      </c>
      <c r="J10" s="28" t="s">
        <v>39</v>
      </c>
      <c r="K10" s="28" t="s">
        <v>23</v>
      </c>
      <c r="L10" s="28" t="s">
        <v>40</v>
      </c>
      <c r="M10" s="29">
        <v>46091</v>
      </c>
      <c r="N10" s="30"/>
      <c r="O10" s="31"/>
      <c r="P10" s="32"/>
      <c r="Q10" s="32"/>
      <c r="R10" s="32"/>
      <c r="S10" s="32"/>
      <c r="T10" s="32"/>
      <c r="U10" s="32"/>
      <c r="V10" s="32"/>
      <c r="W10" s="32"/>
      <c r="X10" s="32"/>
      <c r="Y10" s="32"/>
      <c r="Z10" s="32"/>
      <c r="AA10" s="32"/>
      <c r="AB10" s="32"/>
      <c r="AC10" s="32"/>
    </row>
    <row r="11" s="3" customFormat="1" ht="27.75" customHeight="1" spans="1:29">
      <c r="A11" s="17"/>
      <c r="B11" s="1" t="s">
        <v>14</v>
      </c>
      <c r="C11" s="18" t="s">
        <v>15</v>
      </c>
      <c r="D11" s="19"/>
      <c r="E11" s="18"/>
      <c r="F11" s="18"/>
      <c r="G11" s="18" t="s">
        <v>47</v>
      </c>
      <c r="H11" s="18"/>
      <c r="I11" s="20" t="s">
        <v>46</v>
      </c>
      <c r="J11" s="17" t="s">
        <v>42</v>
      </c>
      <c r="K11" s="17" t="s">
        <v>43</v>
      </c>
      <c r="L11" s="17"/>
      <c r="M11" s="21">
        <v>46155</v>
      </c>
      <c r="N11" s="21"/>
      <c r="O11" s="22"/>
      <c r="P11" s="11"/>
      <c r="Q11" s="11"/>
      <c r="R11" s="11"/>
      <c r="S11" s="11"/>
      <c r="T11" s="11"/>
      <c r="U11" s="11"/>
      <c r="V11" s="11"/>
      <c r="W11" s="11"/>
      <c r="X11" s="11"/>
      <c r="Y11" s="11"/>
      <c r="Z11" s="11"/>
      <c r="AA11" s="11"/>
      <c r="AB11" s="11"/>
      <c r="AC11" s="11"/>
    </row>
    <row r="12" ht="27.75" customHeight="1" spans="1:29">
      <c r="A12" s="17"/>
      <c r="B12" s="1" t="s">
        <v>14</v>
      </c>
      <c r="C12" s="18" t="s">
        <v>15</v>
      </c>
      <c r="D12" s="19"/>
      <c r="E12" s="3"/>
      <c r="F12" s="3"/>
      <c r="G12" s="18" t="s">
        <v>48</v>
      </c>
      <c r="H12" s="18" t="s">
        <v>49</v>
      </c>
      <c r="I12" s="20" t="s">
        <v>50</v>
      </c>
      <c r="J12" s="17" t="s">
        <v>51</v>
      </c>
      <c r="K12" s="17" t="s">
        <v>52</v>
      </c>
      <c r="L12" s="17"/>
      <c r="M12" s="21">
        <v>46091</v>
      </c>
      <c r="N12" s="21"/>
      <c r="O12" s="22"/>
    </row>
    <row r="13" s="3" customFormat="1" ht="27.75" customHeight="1" spans="1:29">
      <c r="A13" s="17"/>
      <c r="B13" s="1" t="s">
        <v>14</v>
      </c>
      <c r="C13" s="18" t="s">
        <v>15</v>
      </c>
      <c r="D13" s="19"/>
      <c r="E13" s="18"/>
      <c r="F13" s="18"/>
      <c r="G13" s="18" t="s">
        <v>53</v>
      </c>
      <c r="H13" s="18"/>
      <c r="I13" s="20" t="s">
        <v>50</v>
      </c>
      <c r="J13" s="17"/>
      <c r="K13" s="17"/>
      <c r="L13" s="17" t="s">
        <v>54</v>
      </c>
      <c r="M13" s="21">
        <v>46154</v>
      </c>
      <c r="N13" s="21"/>
      <c r="O13" s="22"/>
      <c r="P13" s="11"/>
      <c r="Q13" s="11"/>
      <c r="R13" s="11"/>
      <c r="S13" s="11"/>
      <c r="T13" s="11"/>
      <c r="U13" s="11"/>
      <c r="V13" s="11"/>
      <c r="W13" s="11"/>
      <c r="X13" s="11"/>
      <c r="Y13" s="11"/>
      <c r="Z13" s="11"/>
      <c r="AA13" s="11"/>
      <c r="AB13" s="11"/>
      <c r="AC13" s="11"/>
    </row>
    <row r="14" ht="41.25" customHeight="1" spans="1:29">
      <c r="A14" s="17"/>
      <c r="B14" s="1" t="s">
        <v>14</v>
      </c>
      <c r="C14" s="18" t="s">
        <v>15</v>
      </c>
      <c r="D14" s="19"/>
      <c r="E14" s="3"/>
      <c r="F14" s="3"/>
      <c r="G14" s="18" t="s">
        <v>55</v>
      </c>
      <c r="H14" s="18" t="s">
        <v>56</v>
      </c>
      <c r="I14" s="20" t="s">
        <v>57</v>
      </c>
      <c r="J14" s="17" t="s">
        <v>58</v>
      </c>
      <c r="K14" s="17" t="s">
        <v>59</v>
      </c>
      <c r="L14" s="17"/>
      <c r="M14" s="21">
        <v>46091</v>
      </c>
      <c r="N14" s="21"/>
      <c r="O14" s="22"/>
    </row>
    <row r="15" ht="41.25" customHeight="1" spans="1:29">
      <c r="A15" s="17"/>
      <c r="B15" s="1" t="s">
        <v>14</v>
      </c>
      <c r="C15" s="18" t="s">
        <v>15</v>
      </c>
      <c r="D15" s="19"/>
      <c r="E15" s="3"/>
      <c r="F15" s="3"/>
      <c r="G15" s="18" t="s">
        <v>60</v>
      </c>
      <c r="H15" s="18" t="s">
        <v>61</v>
      </c>
      <c r="I15" s="20" t="s">
        <v>57</v>
      </c>
      <c r="J15" s="17" t="s">
        <v>58</v>
      </c>
      <c r="K15" s="17" t="s">
        <v>62</v>
      </c>
      <c r="L15" s="17"/>
      <c r="M15" s="21">
        <v>46091</v>
      </c>
      <c r="N15" s="21"/>
      <c r="O15" s="22"/>
    </row>
    <row r="16" ht="41.25" customHeight="1" spans="1:29">
      <c r="A16" s="17"/>
      <c r="B16" s="1" t="s">
        <v>14</v>
      </c>
      <c r="C16" s="18" t="s">
        <v>15</v>
      </c>
      <c r="D16" s="19"/>
      <c r="E16" s="3"/>
      <c r="F16" s="18" t="s">
        <v>63</v>
      </c>
      <c r="G16" s="18" t="s">
        <v>64</v>
      </c>
      <c r="H16" s="18" t="s">
        <v>65</v>
      </c>
      <c r="I16" s="20" t="s">
        <v>57</v>
      </c>
      <c r="J16" s="17" t="s">
        <v>58</v>
      </c>
      <c r="K16" s="17" t="s">
        <v>66</v>
      </c>
      <c r="L16" s="17"/>
      <c r="M16" s="21">
        <v>46091</v>
      </c>
      <c r="N16" s="21"/>
      <c r="O16" s="22"/>
    </row>
    <row r="17" s="3" customFormat="1" ht="27.75" customHeight="1" spans="1:29">
      <c r="A17" s="17"/>
      <c r="B17" s="1" t="s">
        <v>14</v>
      </c>
      <c r="C17" s="18" t="s">
        <v>15</v>
      </c>
      <c r="D17" s="19"/>
      <c r="G17" s="18" t="s">
        <v>67</v>
      </c>
      <c r="H17" s="18"/>
      <c r="I17" s="20" t="s">
        <v>57</v>
      </c>
      <c r="J17" s="17"/>
      <c r="K17" s="17"/>
      <c r="L17" s="17" t="s">
        <v>54</v>
      </c>
      <c r="M17" s="21">
        <v>46154</v>
      </c>
      <c r="N17" s="21"/>
      <c r="O17" s="22"/>
      <c r="P17" s="11"/>
      <c r="Q17" s="11"/>
      <c r="R17" s="11"/>
      <c r="S17" s="11"/>
      <c r="T17" s="11"/>
      <c r="U17" s="11"/>
      <c r="V17" s="11"/>
      <c r="W17" s="11"/>
      <c r="X17" s="11"/>
      <c r="Y17" s="11"/>
      <c r="Z17" s="11"/>
      <c r="AA17" s="11"/>
      <c r="AB17" s="11"/>
      <c r="AC17" s="11"/>
    </row>
    <row r="18" ht="27.75" customHeight="1" spans="1:29">
      <c r="A18" s="17"/>
      <c r="B18" s="1" t="s">
        <v>14</v>
      </c>
      <c r="C18" s="18" t="s">
        <v>15</v>
      </c>
      <c r="D18" s="33"/>
      <c r="E18" s="18" t="s">
        <v>68</v>
      </c>
      <c r="F18" s="18" t="s">
        <v>69</v>
      </c>
      <c r="G18" s="18" t="s">
        <v>70</v>
      </c>
      <c r="H18" s="18" t="s">
        <v>71</v>
      </c>
      <c r="I18" s="20" t="s">
        <v>72</v>
      </c>
      <c r="J18" s="17" t="s">
        <v>73</v>
      </c>
      <c r="K18" s="17" t="s">
        <v>74</v>
      </c>
      <c r="L18" s="17"/>
      <c r="M18" s="21">
        <v>46091</v>
      </c>
      <c r="N18" s="21"/>
      <c r="O18" s="22"/>
    </row>
    <row r="19" ht="27.75" customHeight="1" spans="1:29">
      <c r="A19" s="17"/>
      <c r="B19" s="1" t="s">
        <v>14</v>
      </c>
      <c r="C19" s="18" t="s">
        <v>15</v>
      </c>
      <c r="D19" s="19"/>
      <c r="E19" s="3"/>
      <c r="F19" s="3"/>
      <c r="G19" s="18" t="s">
        <v>75</v>
      </c>
      <c r="H19" s="18" t="s">
        <v>76</v>
      </c>
      <c r="I19" s="20" t="s">
        <v>72</v>
      </c>
      <c r="J19" s="17" t="s">
        <v>77</v>
      </c>
      <c r="K19" s="17" t="s">
        <v>74</v>
      </c>
      <c r="L19" s="17"/>
      <c r="M19" s="21">
        <v>46091</v>
      </c>
      <c r="N19" s="21"/>
      <c r="O19" s="22"/>
    </row>
    <row r="20" ht="27.75" customHeight="1" spans="1:29">
      <c r="A20" s="17"/>
      <c r="B20" s="1" t="s">
        <v>14</v>
      </c>
      <c r="C20" s="18" t="s">
        <v>15</v>
      </c>
      <c r="D20" s="19"/>
      <c r="E20" s="3"/>
      <c r="F20" s="3"/>
      <c r="G20" s="18" t="s">
        <v>78</v>
      </c>
      <c r="H20" s="18" t="s">
        <v>79</v>
      </c>
      <c r="I20" s="20" t="s">
        <v>72</v>
      </c>
      <c r="J20" s="17" t="s">
        <v>77</v>
      </c>
      <c r="K20" s="17" t="s">
        <v>74</v>
      </c>
      <c r="L20" s="3"/>
      <c r="M20" s="21">
        <v>46091</v>
      </c>
      <c r="N20" s="21"/>
      <c r="O20" s="22"/>
    </row>
    <row r="21" ht="27.75" customHeight="1" spans="1:29">
      <c r="A21" s="17"/>
      <c r="B21" s="1" t="s">
        <v>14</v>
      </c>
      <c r="C21" s="18" t="s">
        <v>15</v>
      </c>
      <c r="D21" s="19"/>
      <c r="E21" s="3"/>
      <c r="F21" s="3"/>
      <c r="G21" s="18" t="s">
        <v>80</v>
      </c>
      <c r="H21" s="18" t="s">
        <v>81</v>
      </c>
      <c r="I21" s="20" t="s">
        <v>72</v>
      </c>
      <c r="J21" s="17" t="s">
        <v>82</v>
      </c>
      <c r="K21" s="17" t="s">
        <v>74</v>
      </c>
      <c r="L21" s="3"/>
      <c r="M21" s="21">
        <v>46091</v>
      </c>
      <c r="N21" s="21"/>
      <c r="O21" s="22"/>
    </row>
    <row r="22" ht="54.75" customHeight="1" spans="1:29">
      <c r="A22" s="17"/>
      <c r="B22" s="1" t="s">
        <v>14</v>
      </c>
      <c r="C22" s="18" t="s">
        <v>15</v>
      </c>
      <c r="D22" s="19"/>
      <c r="E22" s="3"/>
      <c r="F22" s="3"/>
      <c r="G22" s="18" t="s">
        <v>83</v>
      </c>
      <c r="H22" s="18" t="s">
        <v>84</v>
      </c>
      <c r="I22" s="20" t="s">
        <v>72</v>
      </c>
      <c r="J22" s="17" t="s">
        <v>85</v>
      </c>
      <c r="K22" s="17" t="s">
        <v>86</v>
      </c>
      <c r="L22" s="3"/>
      <c r="M22" s="21">
        <v>46091</v>
      </c>
      <c r="N22" s="21"/>
      <c r="O22" s="22"/>
    </row>
    <row r="23" ht="54.75" customHeight="1" spans="1:29">
      <c r="A23" s="17"/>
      <c r="B23" s="1" t="s">
        <v>14</v>
      </c>
      <c r="C23" s="18" t="s">
        <v>15</v>
      </c>
      <c r="D23" s="19"/>
      <c r="E23" s="3"/>
      <c r="F23" s="3"/>
      <c r="G23" s="18" t="s">
        <v>87</v>
      </c>
      <c r="H23" s="18" t="s">
        <v>88</v>
      </c>
      <c r="I23" s="20" t="s">
        <v>72</v>
      </c>
      <c r="J23" s="17" t="s">
        <v>89</v>
      </c>
      <c r="K23" s="17" t="s">
        <v>86</v>
      </c>
      <c r="L23" s="3"/>
      <c r="M23" s="21">
        <v>46091</v>
      </c>
      <c r="N23" s="21"/>
      <c r="O23" s="22"/>
    </row>
    <row r="24" ht="27.75" customHeight="1" spans="1:29">
      <c r="A24" s="17"/>
      <c r="B24" s="1" t="s">
        <v>14</v>
      </c>
      <c r="C24" s="18" t="s">
        <v>15</v>
      </c>
      <c r="D24" s="19"/>
      <c r="E24" s="3"/>
      <c r="F24" s="3"/>
      <c r="G24" s="18" t="s">
        <v>90</v>
      </c>
      <c r="H24" s="18" t="s">
        <v>91</v>
      </c>
      <c r="I24" s="20" t="s">
        <v>72</v>
      </c>
      <c r="J24" s="17" t="s">
        <v>73</v>
      </c>
      <c r="K24" s="17" t="s">
        <v>74</v>
      </c>
      <c r="L24" s="3"/>
      <c r="M24" s="21">
        <v>46091</v>
      </c>
      <c r="N24" s="21"/>
      <c r="O24" s="22"/>
    </row>
    <row r="25" ht="27.75" customHeight="1" spans="1:29">
      <c r="A25" s="17"/>
      <c r="B25" s="1" t="s">
        <v>14</v>
      </c>
      <c r="C25" s="18" t="s">
        <v>15</v>
      </c>
      <c r="D25" s="19"/>
      <c r="E25" s="3"/>
      <c r="F25" s="3"/>
      <c r="G25" s="18" t="s">
        <v>92</v>
      </c>
      <c r="H25" s="18" t="s">
        <v>93</v>
      </c>
      <c r="I25" s="20" t="s">
        <v>72</v>
      </c>
      <c r="J25" s="17" t="s">
        <v>73</v>
      </c>
      <c r="K25" s="17" t="s">
        <v>86</v>
      </c>
      <c r="L25" s="3"/>
      <c r="M25" s="21">
        <v>46091</v>
      </c>
      <c r="N25" s="21"/>
      <c r="O25" s="22"/>
    </row>
    <row r="26" ht="27.75" customHeight="1" spans="1:29">
      <c r="A26" s="17"/>
      <c r="B26" s="1" t="s">
        <v>14</v>
      </c>
      <c r="C26" s="18" t="s">
        <v>15</v>
      </c>
      <c r="D26" s="33"/>
      <c r="E26" s="3"/>
      <c r="F26" s="3"/>
      <c r="G26" s="18" t="s">
        <v>94</v>
      </c>
      <c r="H26" s="18" t="s">
        <v>95</v>
      </c>
      <c r="I26" s="20" t="s">
        <v>72</v>
      </c>
      <c r="J26" s="17" t="s">
        <v>73</v>
      </c>
      <c r="K26" s="17" t="s">
        <v>74</v>
      </c>
      <c r="L26" s="3"/>
      <c r="M26" s="21">
        <v>46091</v>
      </c>
      <c r="N26" s="21"/>
      <c r="O26" s="22"/>
    </row>
    <row r="27" ht="27.75" customHeight="1" spans="1:29">
      <c r="A27" s="17"/>
      <c r="B27" s="1" t="s">
        <v>14</v>
      </c>
      <c r="C27" s="18" t="s">
        <v>15</v>
      </c>
      <c r="D27" s="19"/>
      <c r="E27" s="3"/>
      <c r="F27" s="18" t="s">
        <v>96</v>
      </c>
      <c r="G27" s="18" t="s">
        <v>97</v>
      </c>
      <c r="H27" s="18" t="s">
        <v>98</v>
      </c>
      <c r="I27" s="20" t="s">
        <v>99</v>
      </c>
      <c r="J27" s="17" t="s">
        <v>100</v>
      </c>
      <c r="K27" s="17"/>
      <c r="L27" s="17"/>
      <c r="M27" s="21">
        <v>46091</v>
      </c>
      <c r="N27" s="21"/>
      <c r="O27" s="22"/>
    </row>
    <row r="28" s="3" customFormat="1" customHeight="1" spans="1:29">
      <c r="A28" s="17"/>
      <c r="B28" s="1" t="s">
        <v>14</v>
      </c>
      <c r="C28" s="18" t="s">
        <v>15</v>
      </c>
      <c r="D28" s="33"/>
      <c r="E28" s="18" t="s">
        <v>101</v>
      </c>
      <c r="F28" s="18" t="s">
        <v>97</v>
      </c>
      <c r="G28" s="18" t="s">
        <v>97</v>
      </c>
      <c r="H28" s="18" t="s">
        <v>97</v>
      </c>
      <c r="I28" s="20" t="s">
        <v>102</v>
      </c>
      <c r="J28" s="17" t="s">
        <v>26</v>
      </c>
      <c r="K28" s="17" t="s">
        <v>103</v>
      </c>
      <c r="L28" s="17"/>
      <c r="M28" s="21">
        <v>46091</v>
      </c>
      <c r="N28" s="21"/>
      <c r="O28" s="22"/>
      <c r="P28" s="11"/>
      <c r="Q28" s="11"/>
      <c r="R28" s="11"/>
      <c r="S28" s="11"/>
      <c r="T28" s="11"/>
      <c r="U28" s="11"/>
      <c r="V28" s="11"/>
      <c r="W28" s="11"/>
      <c r="X28" s="11"/>
      <c r="Y28" s="11"/>
      <c r="Z28" s="11"/>
      <c r="AA28" s="11"/>
      <c r="AB28" s="11"/>
      <c r="AC28" s="11"/>
    </row>
    <row r="29" s="3" customFormat="1" ht="27.75" customHeight="1" spans="1:29">
      <c r="A29" s="17"/>
      <c r="B29" s="1" t="s">
        <v>14</v>
      </c>
      <c r="C29" s="18" t="s">
        <v>15</v>
      </c>
      <c r="D29" s="33"/>
      <c r="E29" s="18" t="s">
        <v>104</v>
      </c>
      <c r="F29" s="18" t="s">
        <v>97</v>
      </c>
      <c r="G29" s="18" t="s">
        <v>97</v>
      </c>
      <c r="H29" s="18" t="s">
        <v>105</v>
      </c>
      <c r="I29" s="20" t="s">
        <v>106</v>
      </c>
      <c r="J29" s="17" t="s">
        <v>100</v>
      </c>
      <c r="K29" s="17"/>
      <c r="L29" s="17"/>
      <c r="M29" s="21">
        <v>46091</v>
      </c>
      <c r="N29" s="21"/>
      <c r="O29" s="22"/>
      <c r="P29" s="11"/>
      <c r="Q29" s="11"/>
      <c r="R29" s="11"/>
      <c r="S29" s="11"/>
      <c r="T29" s="11"/>
      <c r="U29" s="11"/>
      <c r="V29" s="11"/>
      <c r="W29" s="11"/>
      <c r="X29" s="11"/>
      <c r="Y29" s="11"/>
      <c r="Z29" s="11"/>
      <c r="AA29" s="11"/>
      <c r="AB29" s="11"/>
      <c r="AC29" s="11"/>
    </row>
    <row r="30" ht="27.75" customHeight="1" spans="1:29">
      <c r="A30" s="17"/>
      <c r="B30" s="1" t="s">
        <v>14</v>
      </c>
      <c r="C30" s="18" t="s">
        <v>15</v>
      </c>
      <c r="D30" s="19" t="s">
        <v>107</v>
      </c>
      <c r="E30" s="18" t="s">
        <v>108</v>
      </c>
      <c r="F30" s="18" t="s">
        <v>109</v>
      </c>
      <c r="G30" s="18" t="s">
        <v>97</v>
      </c>
      <c r="H30" s="18" t="s">
        <v>110</v>
      </c>
      <c r="I30" s="20" t="s">
        <v>111</v>
      </c>
      <c r="J30" s="17" t="s">
        <v>112</v>
      </c>
      <c r="K30" s="17" t="s">
        <v>113</v>
      </c>
      <c r="L30" s="17" t="s">
        <v>114</v>
      </c>
      <c r="M30" s="21">
        <v>46091</v>
      </c>
      <c r="N30" s="21">
        <v>46126</v>
      </c>
      <c r="O30" s="22"/>
    </row>
    <row r="31" customHeight="1" spans="1:29">
      <c r="A31" s="17"/>
      <c r="B31" s="1" t="s">
        <v>14</v>
      </c>
      <c r="C31" s="18" t="s">
        <v>15</v>
      </c>
      <c r="D31" s="19"/>
      <c r="E31" s="3"/>
      <c r="F31" s="18" t="s">
        <v>115</v>
      </c>
      <c r="G31" s="18" t="s">
        <v>97</v>
      </c>
      <c r="H31" s="18" t="s">
        <v>97</v>
      </c>
      <c r="I31" s="20" t="s">
        <v>111</v>
      </c>
      <c r="J31" s="17" t="s">
        <v>116</v>
      </c>
      <c r="K31" s="17" t="s">
        <v>74</v>
      </c>
      <c r="L31" s="17"/>
      <c r="M31" s="21">
        <v>46126</v>
      </c>
      <c r="N31" s="21">
        <v>46126</v>
      </c>
      <c r="O31" s="22"/>
    </row>
    <row r="32" ht="27.75" customHeight="1" spans="1:29">
      <c r="A32" s="17"/>
      <c r="B32" s="1" t="s">
        <v>14</v>
      </c>
      <c r="C32" s="18" t="s">
        <v>15</v>
      </c>
      <c r="D32" s="19"/>
      <c r="E32" s="3"/>
      <c r="F32" s="18" t="s">
        <v>117</v>
      </c>
      <c r="G32" s="18" t="s">
        <v>97</v>
      </c>
      <c r="H32" s="18" t="s">
        <v>97</v>
      </c>
      <c r="I32" s="20" t="s">
        <v>118</v>
      </c>
      <c r="J32" s="17" t="s">
        <v>73</v>
      </c>
      <c r="K32" s="17" t="s">
        <v>74</v>
      </c>
      <c r="L32" s="17"/>
      <c r="M32" s="21">
        <v>46126</v>
      </c>
      <c r="N32" s="21">
        <v>46126</v>
      </c>
      <c r="O32" s="22"/>
    </row>
    <row r="33" ht="27.75" customHeight="1" spans="1:29">
      <c r="A33" s="17"/>
      <c r="B33" s="1" t="s">
        <v>14</v>
      </c>
      <c r="C33" s="18" t="s">
        <v>15</v>
      </c>
      <c r="D33" s="19"/>
      <c r="E33" s="3"/>
      <c r="F33" s="18" t="s">
        <v>119</v>
      </c>
      <c r="G33" s="18" t="s">
        <v>97</v>
      </c>
      <c r="H33" s="18" t="s">
        <v>97</v>
      </c>
      <c r="I33" s="20" t="s">
        <v>120</v>
      </c>
      <c r="J33" s="17" t="s">
        <v>73</v>
      </c>
      <c r="K33" s="17" t="s">
        <v>74</v>
      </c>
      <c r="L33" s="17"/>
      <c r="M33" s="21"/>
      <c r="N33" s="21"/>
      <c r="O33" s="22"/>
    </row>
    <row r="34" ht="27.75" customHeight="1" spans="1:29">
      <c r="A34" s="17"/>
      <c r="B34" s="1" t="s">
        <v>14</v>
      </c>
      <c r="C34" s="18" t="s">
        <v>15</v>
      </c>
      <c r="D34" s="33"/>
      <c r="E34" s="18" t="s">
        <v>80</v>
      </c>
      <c r="F34" s="18" t="s">
        <v>97</v>
      </c>
      <c r="G34" s="18" t="s">
        <v>97</v>
      </c>
      <c r="H34" s="18" t="s">
        <v>121</v>
      </c>
      <c r="I34" s="20" t="s">
        <v>122</v>
      </c>
      <c r="J34" s="17" t="s">
        <v>123</v>
      </c>
      <c r="K34" s="17" t="s">
        <v>124</v>
      </c>
      <c r="L34" s="17"/>
      <c r="M34" s="21">
        <v>46091</v>
      </c>
      <c r="N34" s="21"/>
      <c r="O34" s="22"/>
    </row>
    <row r="35" ht="41.25" customHeight="1" spans="1:29">
      <c r="A35" s="17"/>
      <c r="B35" s="1" t="s">
        <v>14</v>
      </c>
      <c r="C35" s="18" t="s">
        <v>15</v>
      </c>
      <c r="D35" s="33"/>
      <c r="E35" s="18" t="s">
        <v>125</v>
      </c>
      <c r="F35" s="18" t="s">
        <v>126</v>
      </c>
      <c r="G35" s="18" t="s">
        <v>97</v>
      </c>
      <c r="H35" s="18" t="s">
        <v>127</v>
      </c>
      <c r="I35" s="20" t="s">
        <v>128</v>
      </c>
      <c r="J35" s="17" t="s">
        <v>129</v>
      </c>
      <c r="K35" s="17" t="s">
        <v>130</v>
      </c>
      <c r="L35" s="17"/>
      <c r="M35" s="21">
        <v>46091</v>
      </c>
      <c r="N35" s="21"/>
      <c r="O35" s="22"/>
    </row>
    <row r="36" ht="27.75" customHeight="1" spans="1:29">
      <c r="A36" s="17"/>
      <c r="B36" s="1" t="s">
        <v>14</v>
      </c>
      <c r="C36" s="18" t="s">
        <v>15</v>
      </c>
      <c r="D36" s="33"/>
      <c r="E36" s="3"/>
      <c r="F36" s="18" t="s">
        <v>131</v>
      </c>
      <c r="G36" s="18" t="s">
        <v>97</v>
      </c>
      <c r="H36" s="18" t="s">
        <v>132</v>
      </c>
      <c r="I36" s="20" t="s">
        <v>133</v>
      </c>
      <c r="J36" s="17" t="s">
        <v>134</v>
      </c>
      <c r="K36" s="17" t="s">
        <v>43</v>
      </c>
      <c r="L36" s="17"/>
      <c r="M36" s="21">
        <v>46091</v>
      </c>
      <c r="N36" s="21"/>
      <c r="O36" s="22"/>
    </row>
    <row r="37" ht="27.75" customHeight="1" spans="1:29">
      <c r="A37" s="17"/>
      <c r="B37" s="1" t="s">
        <v>14</v>
      </c>
      <c r="C37" s="18" t="s">
        <v>15</v>
      </c>
      <c r="D37" s="33"/>
      <c r="E37" s="3"/>
      <c r="F37" s="18" t="s">
        <v>135</v>
      </c>
      <c r="G37" s="18" t="s">
        <v>97</v>
      </c>
      <c r="H37" s="18" t="s">
        <v>136</v>
      </c>
      <c r="I37" s="20" t="s">
        <v>122</v>
      </c>
      <c r="J37" s="17" t="s">
        <v>137</v>
      </c>
      <c r="K37" s="17" t="s">
        <v>43</v>
      </c>
      <c r="L37" s="17"/>
      <c r="M37" s="21">
        <v>46091</v>
      </c>
      <c r="N37" s="21"/>
      <c r="O37" s="22"/>
    </row>
    <row r="38" s="4" customFormat="1" ht="27.75" hidden="1" customHeight="1" spans="1:29">
      <c r="A38" s="28"/>
      <c r="B38" s="34" t="s">
        <v>14</v>
      </c>
      <c r="C38" s="26" t="s">
        <v>15</v>
      </c>
      <c r="D38" s="35"/>
      <c r="E38" s="18" t="s">
        <v>138</v>
      </c>
      <c r="F38" s="26" t="s">
        <v>139</v>
      </c>
      <c r="G38" s="26" t="s">
        <v>97</v>
      </c>
      <c r="H38" s="26" t="s">
        <v>140</v>
      </c>
      <c r="I38" s="36" t="s">
        <v>141</v>
      </c>
      <c r="J38" s="28" t="s">
        <v>142</v>
      </c>
      <c r="K38" s="28" t="s">
        <v>43</v>
      </c>
      <c r="L38" s="28" t="s">
        <v>143</v>
      </c>
      <c r="M38" s="29">
        <v>46091</v>
      </c>
      <c r="N38" s="29">
        <v>46126</v>
      </c>
      <c r="O38" s="37"/>
      <c r="P38" s="38"/>
      <c r="Q38" s="38"/>
      <c r="R38" s="38"/>
      <c r="S38" s="38"/>
      <c r="T38" s="38"/>
      <c r="U38" s="38"/>
      <c r="V38" s="38"/>
      <c r="W38" s="38"/>
      <c r="X38" s="38"/>
      <c r="Y38" s="38"/>
      <c r="Z38" s="38"/>
      <c r="AA38" s="38"/>
      <c r="AB38" s="38"/>
      <c r="AC38" s="38"/>
    </row>
    <row r="39" ht="27.75" customHeight="1" spans="1:29">
      <c r="A39" s="17"/>
      <c r="B39" s="1" t="s">
        <v>14</v>
      </c>
      <c r="C39" s="18" t="s">
        <v>15</v>
      </c>
      <c r="D39" s="33"/>
      <c r="E39" s="3"/>
      <c r="F39" s="18" t="s">
        <v>144</v>
      </c>
      <c r="G39" s="18" t="s">
        <v>97</v>
      </c>
      <c r="H39" s="18" t="s">
        <v>145</v>
      </c>
      <c r="I39" s="20" t="s">
        <v>141</v>
      </c>
      <c r="J39" s="17" t="s">
        <v>146</v>
      </c>
      <c r="K39" s="17" t="s">
        <v>43</v>
      </c>
      <c r="L39" s="17" t="s">
        <v>147</v>
      </c>
      <c r="M39" s="21">
        <v>46091</v>
      </c>
      <c r="N39" s="21">
        <v>46126</v>
      </c>
      <c r="O39" s="22"/>
    </row>
    <row r="40" s="4" customFormat="1" ht="27.75" hidden="1" customHeight="1" spans="1:29">
      <c r="A40" s="28"/>
      <c r="B40" s="34" t="s">
        <v>14</v>
      </c>
      <c r="C40" s="26" t="s">
        <v>15</v>
      </c>
      <c r="D40" s="35"/>
      <c r="E40" s="18" t="s">
        <v>148</v>
      </c>
      <c r="F40" s="26" t="s">
        <v>149</v>
      </c>
      <c r="G40" s="26" t="s">
        <v>97</v>
      </c>
      <c r="H40" s="26" t="s">
        <v>150</v>
      </c>
      <c r="I40" s="36" t="s">
        <v>151</v>
      </c>
      <c r="J40" s="28" t="s">
        <v>152</v>
      </c>
      <c r="K40" s="28" t="s">
        <v>43</v>
      </c>
      <c r="L40" s="28" t="s">
        <v>153</v>
      </c>
      <c r="M40" s="29">
        <v>46091</v>
      </c>
      <c r="N40" s="29">
        <v>46126</v>
      </c>
      <c r="O40" s="37"/>
      <c r="P40" s="38"/>
      <c r="Q40" s="38"/>
      <c r="R40" s="38"/>
      <c r="S40" s="38"/>
      <c r="T40" s="38"/>
      <c r="U40" s="38"/>
      <c r="V40" s="38"/>
      <c r="W40" s="38"/>
      <c r="X40" s="38"/>
      <c r="Y40" s="38"/>
      <c r="Z40" s="38"/>
      <c r="AA40" s="38"/>
      <c r="AB40" s="38"/>
      <c r="AC40" s="38"/>
    </row>
    <row r="41" ht="27.75" customHeight="1" spans="1:29">
      <c r="A41" s="17"/>
      <c r="B41" s="1" t="s">
        <v>14</v>
      </c>
      <c r="C41" s="18" t="s">
        <v>15</v>
      </c>
      <c r="D41" s="33"/>
      <c r="E41" s="1"/>
      <c r="F41" s="18" t="s">
        <v>154</v>
      </c>
      <c r="G41" s="18" t="s">
        <v>97</v>
      </c>
      <c r="H41" s="18" t="s">
        <v>155</v>
      </c>
      <c r="I41" s="20" t="s">
        <v>151</v>
      </c>
      <c r="J41" s="17" t="s">
        <v>156</v>
      </c>
      <c r="K41" s="17" t="s">
        <v>43</v>
      </c>
      <c r="L41" s="17" t="s">
        <v>157</v>
      </c>
      <c r="M41" s="21">
        <v>46091</v>
      </c>
      <c r="N41" s="21">
        <v>46126</v>
      </c>
      <c r="O41" s="22"/>
    </row>
    <row r="42" s="4" customFormat="1" ht="27.75" hidden="1" customHeight="1" spans="1:29">
      <c r="A42" s="28"/>
      <c r="B42" s="34" t="s">
        <v>14</v>
      </c>
      <c r="C42" s="26" t="s">
        <v>15</v>
      </c>
      <c r="D42" s="35"/>
      <c r="E42" s="18" t="s">
        <v>158</v>
      </c>
      <c r="F42" s="26" t="s">
        <v>159</v>
      </c>
      <c r="G42" s="26" t="s">
        <v>97</v>
      </c>
      <c r="H42" s="26" t="s">
        <v>160</v>
      </c>
      <c r="I42" s="36" t="s">
        <v>161</v>
      </c>
      <c r="J42" s="28" t="s">
        <v>162</v>
      </c>
      <c r="K42" s="28" t="s">
        <v>43</v>
      </c>
      <c r="L42" s="28" t="s">
        <v>163</v>
      </c>
      <c r="M42" s="29">
        <v>46091</v>
      </c>
      <c r="N42" s="29">
        <v>46126</v>
      </c>
      <c r="O42" s="37"/>
      <c r="P42" s="38"/>
      <c r="Q42" s="38"/>
      <c r="R42" s="38"/>
      <c r="S42" s="38"/>
      <c r="T42" s="38"/>
      <c r="U42" s="38"/>
      <c r="V42" s="38"/>
      <c r="W42" s="38"/>
      <c r="X42" s="38"/>
      <c r="Y42" s="38"/>
      <c r="Z42" s="38"/>
      <c r="AA42" s="38"/>
      <c r="AB42" s="38"/>
      <c r="AC42" s="38"/>
    </row>
    <row r="43" ht="27.75" customHeight="1" spans="1:29">
      <c r="A43" s="17"/>
      <c r="B43" s="1" t="s">
        <v>14</v>
      </c>
      <c r="C43" s="18" t="s">
        <v>15</v>
      </c>
      <c r="D43" s="33"/>
      <c r="E43" s="1"/>
      <c r="F43" s="18" t="s">
        <v>164</v>
      </c>
      <c r="G43" s="18" t="s">
        <v>97</v>
      </c>
      <c r="H43" s="18" t="s">
        <v>165</v>
      </c>
      <c r="I43" s="20" t="s">
        <v>161</v>
      </c>
      <c r="J43" s="17" t="s">
        <v>166</v>
      </c>
      <c r="K43" s="17" t="s">
        <v>43</v>
      </c>
      <c r="L43" s="17" t="s">
        <v>167</v>
      </c>
      <c r="M43" s="21">
        <v>46091</v>
      </c>
      <c r="N43" s="21">
        <v>46126</v>
      </c>
      <c r="O43" s="22"/>
    </row>
    <row r="44" s="4" customFormat="1" hidden="1" customHeight="1" spans="1:29">
      <c r="A44" s="28"/>
      <c r="B44" s="34" t="s">
        <v>14</v>
      </c>
      <c r="C44" s="26" t="s">
        <v>15</v>
      </c>
      <c r="D44" s="35"/>
      <c r="E44" s="18" t="s">
        <v>168</v>
      </c>
      <c r="F44" s="26" t="s">
        <v>169</v>
      </c>
      <c r="G44" s="26" t="s">
        <v>97</v>
      </c>
      <c r="H44" s="26" t="s">
        <v>170</v>
      </c>
      <c r="I44" s="36" t="s">
        <v>171</v>
      </c>
      <c r="J44" s="28" t="s">
        <v>172</v>
      </c>
      <c r="K44" s="28" t="s">
        <v>43</v>
      </c>
      <c r="L44" s="28" t="s">
        <v>173</v>
      </c>
      <c r="M44" s="29">
        <v>46091</v>
      </c>
      <c r="N44" s="29">
        <v>46126</v>
      </c>
      <c r="O44" s="37"/>
      <c r="P44" s="38"/>
      <c r="Q44" s="38"/>
      <c r="R44" s="38"/>
      <c r="S44" s="38"/>
      <c r="T44" s="38"/>
      <c r="U44" s="38"/>
      <c r="V44" s="38"/>
      <c r="W44" s="38"/>
      <c r="X44" s="38"/>
      <c r="Y44" s="38"/>
      <c r="Z44" s="38"/>
      <c r="AA44" s="38"/>
      <c r="AB44" s="38"/>
      <c r="AC44" s="38"/>
    </row>
    <row r="45" s="5" customFormat="1" customHeight="1" spans="1:29">
      <c r="A45" s="17"/>
      <c r="B45" s="1" t="s">
        <v>14</v>
      </c>
      <c r="C45" s="18" t="s">
        <v>15</v>
      </c>
      <c r="D45" s="33"/>
      <c r="E45" s="3"/>
      <c r="F45" s="18" t="s">
        <v>174</v>
      </c>
      <c r="G45" s="18" t="s">
        <v>97</v>
      </c>
      <c r="H45" s="18" t="s">
        <v>175</v>
      </c>
      <c r="I45" s="39" t="s">
        <v>176</v>
      </c>
      <c r="J45" s="17" t="s">
        <v>172</v>
      </c>
      <c r="K45" s="17" t="s">
        <v>43</v>
      </c>
      <c r="L45" s="17" t="s">
        <v>177</v>
      </c>
      <c r="M45" s="21">
        <v>46091</v>
      </c>
      <c r="N45" s="21">
        <v>46126</v>
      </c>
      <c r="O45" s="22"/>
      <c r="P45" s="11"/>
      <c r="Q45" s="11"/>
      <c r="R45" s="11"/>
      <c r="S45" s="11"/>
      <c r="T45" s="11"/>
      <c r="U45" s="11"/>
      <c r="V45" s="11"/>
      <c r="W45" s="11"/>
      <c r="X45" s="11"/>
      <c r="Y45" s="11"/>
      <c r="Z45" s="11"/>
      <c r="AA45" s="11"/>
      <c r="AB45" s="11"/>
      <c r="AC45" s="11"/>
    </row>
    <row r="46" s="6" customFormat="1" hidden="1" customHeight="1" spans="1:29">
      <c r="A46" s="28"/>
      <c r="B46" s="34" t="s">
        <v>14</v>
      </c>
      <c r="C46" s="26" t="s">
        <v>15</v>
      </c>
      <c r="D46" s="40"/>
      <c r="E46" s="18" t="s">
        <v>178</v>
      </c>
      <c r="F46" s="26" t="s">
        <v>179</v>
      </c>
      <c r="G46" s="26" t="s">
        <v>97</v>
      </c>
      <c r="H46" s="26" t="s">
        <v>97</v>
      </c>
      <c r="I46" s="36" t="s">
        <v>180</v>
      </c>
      <c r="J46" s="28" t="s">
        <v>181</v>
      </c>
      <c r="K46" s="28" t="s">
        <v>43</v>
      </c>
      <c r="L46" s="28" t="s">
        <v>182</v>
      </c>
      <c r="M46" s="29">
        <v>46091</v>
      </c>
      <c r="N46" s="29">
        <v>46126</v>
      </c>
      <c r="O46" s="37"/>
      <c r="P46" s="38"/>
      <c r="Q46" s="38"/>
      <c r="R46" s="38"/>
      <c r="S46" s="38"/>
      <c r="T46" s="38"/>
      <c r="U46" s="38"/>
      <c r="V46" s="38"/>
      <c r="W46" s="38"/>
      <c r="X46" s="38"/>
      <c r="Y46" s="38"/>
      <c r="Z46" s="38"/>
      <c r="AA46" s="38"/>
      <c r="AB46" s="38"/>
      <c r="AC46" s="38"/>
    </row>
    <row r="47" s="3" customFormat="1" customHeight="1" spans="1:29">
      <c r="A47" s="17"/>
      <c r="B47" s="1" t="s">
        <v>14</v>
      </c>
      <c r="C47" s="18" t="s">
        <v>15</v>
      </c>
      <c r="D47" s="19"/>
      <c r="E47" s="3"/>
      <c r="F47" s="18" t="s">
        <v>183</v>
      </c>
      <c r="G47" s="18" t="s">
        <v>97</v>
      </c>
      <c r="H47" s="18" t="s">
        <v>97</v>
      </c>
      <c r="I47" s="39" t="s">
        <v>180</v>
      </c>
      <c r="J47" s="17" t="s">
        <v>181</v>
      </c>
      <c r="K47" s="17" t="s">
        <v>43</v>
      </c>
      <c r="L47" s="17" t="s">
        <v>184</v>
      </c>
      <c r="M47" s="21">
        <v>46091</v>
      </c>
      <c r="N47" s="21">
        <v>46126</v>
      </c>
      <c r="O47" s="22"/>
      <c r="P47" s="11"/>
      <c r="Q47" s="11"/>
      <c r="R47" s="11"/>
      <c r="S47" s="11"/>
      <c r="T47" s="11"/>
      <c r="U47" s="11"/>
      <c r="V47" s="11"/>
      <c r="W47" s="11"/>
      <c r="X47" s="11"/>
      <c r="Y47" s="11"/>
      <c r="Z47" s="11"/>
      <c r="AA47" s="11"/>
      <c r="AB47" s="11"/>
      <c r="AC47" s="11"/>
    </row>
    <row r="48" ht="27.75" customHeight="1" spans="1:29">
      <c r="A48" s="17"/>
      <c r="B48" s="1" t="s">
        <v>14</v>
      </c>
      <c r="C48" s="18" t="s">
        <v>15</v>
      </c>
      <c r="D48" s="33"/>
      <c r="E48" s="18" t="s">
        <v>185</v>
      </c>
      <c r="F48" s="18" t="s">
        <v>97</v>
      </c>
      <c r="G48" s="18" t="s">
        <v>97</v>
      </c>
      <c r="H48" s="18" t="s">
        <v>186</v>
      </c>
      <c r="I48" s="20" t="s">
        <v>187</v>
      </c>
      <c r="J48" s="17" t="s">
        <v>188</v>
      </c>
      <c r="K48" s="17" t="s">
        <v>43</v>
      </c>
      <c r="L48" s="17"/>
      <c r="M48" s="21">
        <v>46091</v>
      </c>
      <c r="N48" s="21">
        <v>46149</v>
      </c>
      <c r="O48" s="22"/>
    </row>
    <row r="49" ht="27.75" customHeight="1" spans="1:29">
      <c r="A49" s="17"/>
      <c r="B49" s="1" t="s">
        <v>14</v>
      </c>
      <c r="C49" s="18" t="s">
        <v>15</v>
      </c>
      <c r="D49" s="33"/>
      <c r="E49" s="18" t="s">
        <v>189</v>
      </c>
      <c r="F49" s="18" t="s">
        <v>97</v>
      </c>
      <c r="G49" s="18" t="s">
        <v>97</v>
      </c>
      <c r="H49" s="18" t="s">
        <v>190</v>
      </c>
      <c r="I49" s="20" t="s">
        <v>191</v>
      </c>
      <c r="J49" s="17" t="s">
        <v>192</v>
      </c>
      <c r="K49" s="17" t="s">
        <v>193</v>
      </c>
      <c r="L49" s="17"/>
      <c r="M49" s="21">
        <v>46091</v>
      </c>
      <c r="N49" s="21"/>
      <c r="O49" s="22"/>
    </row>
    <row r="50" ht="27.75" customHeight="1" spans="1:29">
      <c r="A50" s="17"/>
      <c r="B50" s="1" t="s">
        <v>14</v>
      </c>
      <c r="C50" s="18" t="s">
        <v>15</v>
      </c>
      <c r="D50" s="33"/>
      <c r="E50" s="18" t="s">
        <v>194</v>
      </c>
      <c r="F50" s="18" t="s">
        <v>195</v>
      </c>
      <c r="G50" s="18" t="s">
        <v>97</v>
      </c>
      <c r="H50" s="18" t="s">
        <v>196</v>
      </c>
      <c r="I50" s="20" t="s">
        <v>197</v>
      </c>
      <c r="J50" s="17" t="s">
        <v>198</v>
      </c>
      <c r="K50" s="17" t="s">
        <v>199</v>
      </c>
      <c r="L50" s="17"/>
      <c r="M50" s="21">
        <v>46091</v>
      </c>
      <c r="N50" s="21"/>
      <c r="O50" s="22"/>
    </row>
    <row r="51" ht="27.75" customHeight="1" spans="1:29">
      <c r="A51" s="17"/>
      <c r="B51" s="1" t="s">
        <v>14</v>
      </c>
      <c r="C51" s="18" t="s">
        <v>15</v>
      </c>
      <c r="D51" s="33"/>
      <c r="E51" s="3"/>
      <c r="F51" s="18" t="s">
        <v>200</v>
      </c>
      <c r="G51" s="18" t="s">
        <v>97</v>
      </c>
      <c r="H51" s="18" t="s">
        <v>201</v>
      </c>
      <c r="I51" s="20" t="s">
        <v>197</v>
      </c>
      <c r="J51" s="17" t="s">
        <v>202</v>
      </c>
      <c r="K51" s="17" t="s">
        <v>199</v>
      </c>
      <c r="L51" s="17"/>
      <c r="M51" s="21">
        <v>46091</v>
      </c>
      <c r="N51" s="21"/>
      <c r="O51" s="22"/>
    </row>
    <row r="52" ht="27.75" customHeight="1" spans="1:29">
      <c r="A52" s="17"/>
      <c r="B52" s="1" t="s">
        <v>14</v>
      </c>
      <c r="C52" s="18" t="s">
        <v>15</v>
      </c>
      <c r="D52" s="33"/>
      <c r="E52" s="3"/>
      <c r="F52" s="18" t="s">
        <v>203</v>
      </c>
      <c r="G52" s="18" t="s">
        <v>97</v>
      </c>
      <c r="H52" s="18" t="s">
        <v>204</v>
      </c>
      <c r="I52" s="20" t="s">
        <v>197</v>
      </c>
      <c r="J52" s="17" t="s">
        <v>205</v>
      </c>
      <c r="K52" s="17" t="s">
        <v>199</v>
      </c>
      <c r="L52" s="17"/>
      <c r="M52" s="21">
        <v>46091</v>
      </c>
      <c r="N52" s="21"/>
      <c r="O52" s="22"/>
    </row>
    <row r="53" ht="27.75" customHeight="1" spans="1:29">
      <c r="A53" s="17"/>
      <c r="B53" s="1" t="s">
        <v>14</v>
      </c>
      <c r="C53" s="18" t="s">
        <v>15</v>
      </c>
      <c r="D53" s="33"/>
      <c r="E53" s="3"/>
      <c r="F53" s="18" t="s">
        <v>206</v>
      </c>
      <c r="G53" s="18" t="s">
        <v>97</v>
      </c>
      <c r="H53" s="18" t="s">
        <v>207</v>
      </c>
      <c r="I53" s="20" t="s">
        <v>197</v>
      </c>
      <c r="J53" s="17" t="s">
        <v>208</v>
      </c>
      <c r="K53" s="17" t="s">
        <v>199</v>
      </c>
      <c r="L53" s="17"/>
      <c r="M53" s="21">
        <v>46091</v>
      </c>
      <c r="N53" s="21"/>
      <c r="O53" s="22"/>
    </row>
    <row r="54" ht="27.75" customHeight="1" spans="1:29">
      <c r="A54" s="17"/>
      <c r="B54" s="1" t="s">
        <v>14</v>
      </c>
      <c r="C54" s="18" t="s">
        <v>15</v>
      </c>
      <c r="D54" s="33"/>
      <c r="E54" s="3"/>
      <c r="F54" s="18" t="s">
        <v>209</v>
      </c>
      <c r="G54" s="18" t="s">
        <v>97</v>
      </c>
      <c r="H54" s="18" t="s">
        <v>210</v>
      </c>
      <c r="I54" s="20" t="s">
        <v>197</v>
      </c>
      <c r="J54" s="17" t="s">
        <v>26</v>
      </c>
      <c r="K54" s="17" t="s">
        <v>211</v>
      </c>
      <c r="L54" s="17"/>
      <c r="M54" s="21">
        <v>46091</v>
      </c>
      <c r="N54" s="21"/>
      <c r="O54" s="22"/>
    </row>
    <row r="55" ht="27.75" customHeight="1" spans="1:29">
      <c r="A55" s="17"/>
      <c r="B55" s="1" t="s">
        <v>14</v>
      </c>
      <c r="C55" s="18" t="s">
        <v>15</v>
      </c>
      <c r="D55" s="19"/>
      <c r="E55" s="3"/>
      <c r="F55" s="18" t="s">
        <v>212</v>
      </c>
      <c r="G55" s="18"/>
      <c r="H55" s="18" t="s">
        <v>213</v>
      </c>
      <c r="I55" s="20" t="s">
        <v>197</v>
      </c>
      <c r="J55" s="17" t="s">
        <v>214</v>
      </c>
      <c r="K55" s="17" t="s">
        <v>215</v>
      </c>
      <c r="L55" s="17"/>
      <c r="M55" s="21">
        <v>46091</v>
      </c>
      <c r="N55" s="21"/>
      <c r="O55" s="22"/>
    </row>
    <row r="56" ht="41.25" customHeight="1" spans="1:29">
      <c r="A56" s="17"/>
      <c r="B56" s="1" t="s">
        <v>14</v>
      </c>
      <c r="C56" s="18" t="s">
        <v>15</v>
      </c>
      <c r="D56" s="33"/>
      <c r="E56" s="18" t="s">
        <v>216</v>
      </c>
      <c r="F56" s="18" t="s">
        <v>217</v>
      </c>
      <c r="G56" s="18" t="s">
        <v>97</v>
      </c>
      <c r="H56" s="18" t="s">
        <v>218</v>
      </c>
      <c r="I56" s="20" t="s">
        <v>219</v>
      </c>
      <c r="J56" s="17" t="s">
        <v>220</v>
      </c>
      <c r="K56" s="17" t="s">
        <v>221</v>
      </c>
      <c r="L56" s="17"/>
      <c r="M56" s="21">
        <v>46091</v>
      </c>
      <c r="N56" s="21"/>
      <c r="O56" s="22"/>
    </row>
    <row r="57" ht="41.25" customHeight="1" spans="1:29">
      <c r="A57" s="17"/>
      <c r="B57" s="1" t="s">
        <v>14</v>
      </c>
      <c r="C57" s="18" t="s">
        <v>15</v>
      </c>
      <c r="D57" s="19" t="s">
        <v>222</v>
      </c>
      <c r="E57" s="18" t="s">
        <v>223</v>
      </c>
      <c r="F57" s="18" t="s">
        <v>224</v>
      </c>
      <c r="G57" s="18" t="s">
        <v>97</v>
      </c>
      <c r="H57" s="41" t="s">
        <v>225</v>
      </c>
      <c r="I57" s="20" t="s">
        <v>226</v>
      </c>
      <c r="J57" s="17" t="s">
        <v>51</v>
      </c>
      <c r="K57" s="17" t="s">
        <v>52</v>
      </c>
      <c r="L57" s="17" t="s">
        <v>227</v>
      </c>
      <c r="M57" s="21">
        <v>46091</v>
      </c>
      <c r="N57" s="21"/>
      <c r="O57" s="22"/>
    </row>
    <row r="58" s="3" customFormat="1" ht="41.25" customHeight="1" spans="1:29">
      <c r="A58" s="17"/>
      <c r="B58" s="1" t="s">
        <v>14</v>
      </c>
      <c r="C58" s="18" t="s">
        <v>15</v>
      </c>
      <c r="D58" s="19"/>
      <c r="E58" s="18"/>
      <c r="F58" s="18" t="s">
        <v>228</v>
      </c>
      <c r="G58" s="18" t="s">
        <v>97</v>
      </c>
      <c r="H58" s="18"/>
      <c r="I58" s="39" t="s">
        <v>226</v>
      </c>
      <c r="J58" s="17" t="s">
        <v>229</v>
      </c>
      <c r="K58" s="17" t="s">
        <v>230</v>
      </c>
      <c r="L58" s="17" t="s">
        <v>231</v>
      </c>
      <c r="M58" s="21">
        <v>46153</v>
      </c>
      <c r="N58" s="21"/>
      <c r="O58" s="22"/>
      <c r="P58" s="11"/>
      <c r="Q58" s="11"/>
      <c r="R58" s="11"/>
      <c r="S58" s="11"/>
      <c r="T58" s="11"/>
      <c r="U58" s="11"/>
      <c r="V58" s="11"/>
      <c r="W58" s="11"/>
      <c r="X58" s="11"/>
      <c r="Y58" s="11"/>
      <c r="Z58" s="11"/>
      <c r="AA58" s="11"/>
      <c r="AB58" s="11"/>
      <c r="AC58" s="11"/>
    </row>
    <row r="59" ht="41.25" customHeight="1" spans="1:29">
      <c r="A59" s="17"/>
      <c r="B59" s="1" t="s">
        <v>14</v>
      </c>
      <c r="C59" s="18" t="s">
        <v>15</v>
      </c>
      <c r="D59" s="33"/>
      <c r="E59" s="3"/>
      <c r="F59" s="18" t="s">
        <v>232</v>
      </c>
      <c r="G59" s="18" t="s">
        <v>97</v>
      </c>
      <c r="H59" s="18" t="s">
        <v>233</v>
      </c>
      <c r="I59" s="20" t="s">
        <v>226</v>
      </c>
      <c r="J59" s="17" t="s">
        <v>234</v>
      </c>
      <c r="K59" s="17" t="s">
        <v>230</v>
      </c>
      <c r="L59" s="17" t="s">
        <v>235</v>
      </c>
      <c r="M59" s="21">
        <v>46091</v>
      </c>
      <c r="N59" s="21"/>
      <c r="O59" s="22"/>
    </row>
    <row r="60" ht="41.25" customHeight="1" spans="1:29">
      <c r="A60" s="17"/>
      <c r="B60" s="1" t="s">
        <v>14</v>
      </c>
      <c r="C60" s="18" t="s">
        <v>15</v>
      </c>
      <c r="D60" s="33"/>
      <c r="E60" s="3"/>
      <c r="F60" s="18" t="s">
        <v>236</v>
      </c>
      <c r="G60" s="18" t="s">
        <v>97</v>
      </c>
      <c r="H60" s="18" t="s">
        <v>233</v>
      </c>
      <c r="I60" s="20" t="s">
        <v>226</v>
      </c>
      <c r="J60" s="17" t="s">
        <v>237</v>
      </c>
      <c r="K60" s="17" t="s">
        <v>238</v>
      </c>
      <c r="L60" s="17" t="s">
        <v>239</v>
      </c>
      <c r="M60" s="21">
        <v>46091</v>
      </c>
      <c r="N60" s="21"/>
      <c r="O60" s="22"/>
    </row>
    <row r="61" s="3" customFormat="1" ht="54.75" customHeight="1" spans="1:29">
      <c r="A61" s="17"/>
      <c r="B61" s="1" t="s">
        <v>14</v>
      </c>
      <c r="C61" s="18" t="s">
        <v>15</v>
      </c>
      <c r="D61" s="33"/>
      <c r="E61" s="18" t="s">
        <v>240</v>
      </c>
      <c r="F61" s="18" t="s">
        <v>241</v>
      </c>
      <c r="G61" s="18" t="s">
        <v>97</v>
      </c>
      <c r="H61" s="18" t="s">
        <v>242</v>
      </c>
      <c r="I61" s="20" t="s">
        <v>226</v>
      </c>
      <c r="J61" s="17"/>
      <c r="K61" s="17"/>
      <c r="L61" s="17" t="s">
        <v>243</v>
      </c>
      <c r="M61" s="21">
        <v>46091</v>
      </c>
      <c r="N61" s="21">
        <v>46126</v>
      </c>
      <c r="O61" s="22"/>
      <c r="P61" s="11"/>
      <c r="Q61" s="11"/>
      <c r="R61" s="11"/>
      <c r="S61" s="11"/>
      <c r="T61" s="11"/>
      <c r="U61" s="11"/>
      <c r="V61" s="11"/>
      <c r="W61" s="11"/>
      <c r="X61" s="11"/>
      <c r="Y61" s="11"/>
      <c r="Z61" s="11"/>
      <c r="AA61" s="11"/>
      <c r="AB61" s="11"/>
      <c r="AC61" s="11"/>
    </row>
    <row r="62" ht="257.25" customHeight="1" spans="1:29">
      <c r="A62" s="17"/>
      <c r="B62" s="1" t="s">
        <v>14</v>
      </c>
      <c r="C62" s="18" t="s">
        <v>15</v>
      </c>
      <c r="D62" s="33"/>
      <c r="E62" s="3"/>
      <c r="F62" s="18" t="s">
        <v>244</v>
      </c>
      <c r="G62" s="18" t="s">
        <v>97</v>
      </c>
      <c r="H62" s="18" t="s">
        <v>245</v>
      </c>
      <c r="I62" s="20" t="s">
        <v>226</v>
      </c>
      <c r="J62" s="17" t="s">
        <v>246</v>
      </c>
      <c r="K62" s="17" t="s">
        <v>247</v>
      </c>
      <c r="L62" s="17"/>
      <c r="M62" s="21">
        <v>46091</v>
      </c>
      <c r="N62" s="21"/>
      <c r="O62" s="22"/>
    </row>
    <row r="63" ht="122.25" customHeight="1" spans="1:29">
      <c r="A63" s="17"/>
      <c r="B63" s="1"/>
      <c r="C63" s="18"/>
      <c r="D63" s="19"/>
      <c r="E63" s="18" t="s">
        <v>248</v>
      </c>
      <c r="F63" s="18" t="s">
        <v>249</v>
      </c>
      <c r="G63" s="18" t="s">
        <v>97</v>
      </c>
      <c r="H63" s="18" t="s">
        <v>250</v>
      </c>
      <c r="I63" s="20" t="s">
        <v>226</v>
      </c>
      <c r="J63" s="17" t="s">
        <v>251</v>
      </c>
      <c r="K63" s="17" t="s">
        <v>247</v>
      </c>
      <c r="L63" s="17"/>
      <c r="M63" s="21">
        <v>46091</v>
      </c>
      <c r="N63" s="21"/>
      <c r="O63" s="22"/>
    </row>
    <row r="64" s="3" customFormat="1" ht="41.25" customHeight="1" spans="1:29">
      <c r="A64" s="17"/>
      <c r="B64" s="1" t="s">
        <v>14</v>
      </c>
      <c r="C64" s="18" t="s">
        <v>15</v>
      </c>
      <c r="D64" s="33"/>
      <c r="E64" s="18" t="s">
        <v>216</v>
      </c>
      <c r="F64" s="18" t="s">
        <v>252</v>
      </c>
      <c r="G64" s="18" t="s">
        <v>97</v>
      </c>
      <c r="H64" s="18" t="s">
        <v>253</v>
      </c>
      <c r="I64" s="20" t="s">
        <v>219</v>
      </c>
      <c r="J64" s="17" t="s">
        <v>254</v>
      </c>
      <c r="K64" s="17" t="s">
        <v>221</v>
      </c>
      <c r="L64" s="17"/>
      <c r="M64" s="21">
        <v>46091</v>
      </c>
      <c r="N64" s="21"/>
      <c r="O64" s="22"/>
      <c r="P64" s="11"/>
      <c r="Q64" s="11"/>
      <c r="R64" s="11"/>
      <c r="S64" s="11"/>
      <c r="T64" s="11"/>
      <c r="U64" s="11"/>
      <c r="V64" s="11"/>
      <c r="W64" s="11"/>
      <c r="X64" s="11"/>
      <c r="Y64" s="11"/>
      <c r="Z64" s="11"/>
      <c r="AA64" s="11"/>
      <c r="AB64" s="11"/>
      <c r="AC64" s="11"/>
    </row>
    <row r="65" ht="41.25" customHeight="1" spans="1:29">
      <c r="A65" s="17"/>
      <c r="B65" s="1" t="s">
        <v>14</v>
      </c>
      <c r="C65" s="18" t="s">
        <v>15</v>
      </c>
      <c r="D65" s="33"/>
      <c r="E65" s="18" t="s">
        <v>125</v>
      </c>
      <c r="F65" s="18" t="s">
        <v>126</v>
      </c>
      <c r="G65" s="18" t="s">
        <v>97</v>
      </c>
      <c r="H65" s="18" t="s">
        <v>255</v>
      </c>
      <c r="I65" s="20" t="s">
        <v>128</v>
      </c>
      <c r="J65" s="17" t="s">
        <v>129</v>
      </c>
      <c r="K65" s="17" t="s">
        <v>130</v>
      </c>
      <c r="L65" s="17"/>
      <c r="M65" s="21">
        <v>46091</v>
      </c>
      <c r="N65" s="21"/>
      <c r="O65" s="22"/>
    </row>
    <row r="66" ht="27.75" customHeight="1" spans="1:29">
      <c r="A66" s="17"/>
      <c r="B66" s="1" t="s">
        <v>14</v>
      </c>
      <c r="C66" s="18" t="s">
        <v>15</v>
      </c>
      <c r="D66" s="33"/>
      <c r="E66" s="3"/>
      <c r="F66" s="18" t="s">
        <v>131</v>
      </c>
      <c r="G66" s="18" t="s">
        <v>97</v>
      </c>
      <c r="H66" s="3"/>
      <c r="I66" s="20" t="s">
        <v>133</v>
      </c>
      <c r="J66" s="17" t="s">
        <v>134</v>
      </c>
      <c r="K66" s="17" t="s">
        <v>43</v>
      </c>
      <c r="L66" s="17"/>
      <c r="M66" s="21">
        <v>46091</v>
      </c>
      <c r="N66" s="21"/>
      <c r="O66" s="22"/>
    </row>
    <row r="67" ht="27.75" customHeight="1" spans="1:29">
      <c r="A67" s="17"/>
      <c r="B67" s="1" t="s">
        <v>14</v>
      </c>
      <c r="C67" s="18" t="s">
        <v>15</v>
      </c>
      <c r="D67" s="33"/>
      <c r="E67" s="3"/>
      <c r="F67" s="18" t="s">
        <v>135</v>
      </c>
      <c r="G67" s="18" t="s">
        <v>97</v>
      </c>
      <c r="H67" s="3"/>
      <c r="I67" s="20" t="s">
        <v>122</v>
      </c>
      <c r="J67" s="17" t="s">
        <v>137</v>
      </c>
      <c r="K67" s="17" t="s">
        <v>43</v>
      </c>
      <c r="L67" s="17"/>
      <c r="M67" s="21">
        <v>46091</v>
      </c>
      <c r="N67" s="21"/>
      <c r="O67" s="22"/>
    </row>
    <row r="68" ht="27.75" customHeight="1" spans="1:29">
      <c r="A68" s="17"/>
      <c r="B68" s="1" t="s">
        <v>14</v>
      </c>
      <c r="C68" s="18" t="s">
        <v>15</v>
      </c>
      <c r="D68" s="19" t="s">
        <v>256</v>
      </c>
      <c r="E68" s="18" t="s">
        <v>257</v>
      </c>
      <c r="F68" s="18" t="s">
        <v>258</v>
      </c>
      <c r="G68" s="18" t="s">
        <v>97</v>
      </c>
      <c r="H68" s="18" t="s">
        <v>259</v>
      </c>
      <c r="I68" s="20" t="s">
        <v>260</v>
      </c>
      <c r="J68" s="17" t="s">
        <v>261</v>
      </c>
      <c r="K68" s="17" t="s">
        <v>262</v>
      </c>
      <c r="L68" s="17"/>
      <c r="M68" s="21">
        <v>46091</v>
      </c>
      <c r="N68" s="21"/>
      <c r="O68" s="22"/>
    </row>
    <row r="69" ht="27.75" customHeight="1" spans="1:29">
      <c r="A69" s="17"/>
      <c r="B69" s="1" t="s">
        <v>14</v>
      </c>
      <c r="C69" s="18" t="s">
        <v>15</v>
      </c>
      <c r="D69" s="33"/>
      <c r="E69" s="18" t="s">
        <v>263</v>
      </c>
      <c r="F69" s="18" t="s">
        <v>264</v>
      </c>
      <c r="G69" s="18" t="s">
        <v>97</v>
      </c>
      <c r="H69" s="18" t="s">
        <v>265</v>
      </c>
      <c r="I69" s="20" t="s">
        <v>260</v>
      </c>
      <c r="J69" s="17" t="s">
        <v>266</v>
      </c>
      <c r="K69" s="17" t="s">
        <v>262</v>
      </c>
      <c r="L69" s="17"/>
      <c r="M69" s="21">
        <v>46091</v>
      </c>
      <c r="N69" s="21"/>
      <c r="O69" s="22"/>
    </row>
    <row r="70" s="3" customFormat="1" ht="41.25" customHeight="1" spans="1:29">
      <c r="A70" s="17"/>
      <c r="B70" s="1" t="s">
        <v>14</v>
      </c>
      <c r="C70" s="18" t="s">
        <v>15</v>
      </c>
      <c r="D70" s="33"/>
      <c r="E70" s="18" t="s">
        <v>216</v>
      </c>
      <c r="F70" s="18" t="s">
        <v>267</v>
      </c>
      <c r="G70" s="18" t="s">
        <v>97</v>
      </c>
      <c r="H70" s="18" t="s">
        <v>253</v>
      </c>
      <c r="I70" s="20" t="s">
        <v>219</v>
      </c>
      <c r="J70" s="17" t="s">
        <v>254</v>
      </c>
      <c r="K70" s="17" t="s">
        <v>221</v>
      </c>
      <c r="L70" s="17"/>
      <c r="M70" s="21">
        <v>46091</v>
      </c>
      <c r="N70" s="21"/>
      <c r="O70" s="22"/>
      <c r="P70" s="11"/>
      <c r="Q70" s="11"/>
      <c r="R70" s="11"/>
      <c r="S70" s="11"/>
      <c r="T70" s="11"/>
      <c r="U70" s="11"/>
      <c r="V70" s="11"/>
      <c r="W70" s="11"/>
      <c r="X70" s="11"/>
      <c r="Y70" s="11"/>
      <c r="Z70" s="11"/>
      <c r="AA70" s="11"/>
      <c r="AB70" s="11"/>
      <c r="AC70" s="11"/>
    </row>
    <row r="71" ht="27.75" customHeight="1" spans="1:29">
      <c r="A71" s="17"/>
      <c r="B71" s="1" t="s">
        <v>14</v>
      </c>
      <c r="C71" s="18" t="s">
        <v>15</v>
      </c>
      <c r="D71" s="33"/>
      <c r="E71" s="18" t="s">
        <v>268</v>
      </c>
      <c r="F71" s="18" t="s">
        <v>97</v>
      </c>
      <c r="G71" s="18"/>
      <c r="H71" s="18" t="s">
        <v>269</v>
      </c>
      <c r="I71" s="20" t="s">
        <v>270</v>
      </c>
      <c r="J71" s="17" t="s">
        <v>271</v>
      </c>
      <c r="K71" s="17" t="s">
        <v>272</v>
      </c>
      <c r="L71" s="17"/>
      <c r="M71" s="21">
        <v>46091</v>
      </c>
      <c r="N71" s="21"/>
      <c r="O71" s="22"/>
    </row>
    <row r="72" s="7" customFormat="1" ht="27.75" hidden="1" customHeight="1" spans="1:29">
      <c r="A72" s="42"/>
      <c r="B72" s="43" t="s">
        <v>14</v>
      </c>
      <c r="C72" s="44" t="s">
        <v>15</v>
      </c>
      <c r="D72" s="19" t="s">
        <v>273</v>
      </c>
      <c r="E72" s="18" t="s">
        <v>274</v>
      </c>
      <c r="F72" s="44" t="s">
        <v>275</v>
      </c>
      <c r="G72" s="44" t="s">
        <v>97</v>
      </c>
      <c r="H72" s="44" t="s">
        <v>97</v>
      </c>
      <c r="I72" s="45" t="s">
        <v>276</v>
      </c>
      <c r="J72" s="42" t="s">
        <v>26</v>
      </c>
      <c r="K72" s="42" t="s">
        <v>74</v>
      </c>
      <c r="L72" s="42" t="s">
        <v>277</v>
      </c>
      <c r="M72" s="46">
        <v>46091</v>
      </c>
      <c r="N72" s="46"/>
      <c r="O72" s="47"/>
      <c r="P72" s="48"/>
      <c r="Q72" s="48"/>
      <c r="R72" s="48"/>
      <c r="S72" s="48"/>
      <c r="T72" s="48"/>
      <c r="U72" s="48"/>
      <c r="V72" s="48"/>
      <c r="W72" s="48"/>
      <c r="X72" s="48"/>
      <c r="Y72" s="48"/>
      <c r="Z72" s="48"/>
      <c r="AA72" s="48"/>
      <c r="AB72" s="48"/>
      <c r="AC72" s="48"/>
    </row>
    <row r="73" ht="41.25" customHeight="1" spans="1:29">
      <c r="A73" s="17"/>
      <c r="B73" s="1" t="s">
        <v>14</v>
      </c>
      <c r="C73" s="18" t="s">
        <v>15</v>
      </c>
      <c r="D73" s="33"/>
      <c r="E73" s="3"/>
      <c r="F73" s="18" t="s">
        <v>278</v>
      </c>
      <c r="G73" s="18" t="s">
        <v>97</v>
      </c>
      <c r="H73" s="18" t="s">
        <v>279</v>
      </c>
      <c r="I73" s="20" t="s">
        <v>280</v>
      </c>
      <c r="J73" s="17" t="s">
        <v>26</v>
      </c>
      <c r="K73" s="17" t="s">
        <v>281</v>
      </c>
      <c r="L73" s="17"/>
      <c r="M73" s="21">
        <v>46091</v>
      </c>
      <c r="N73" s="21"/>
      <c r="O73" s="22"/>
    </row>
    <row r="74" ht="27.75" customHeight="1" spans="1:29">
      <c r="A74" s="17"/>
      <c r="B74" s="1" t="s">
        <v>14</v>
      </c>
      <c r="C74" s="18" t="s">
        <v>15</v>
      </c>
      <c r="D74" s="33"/>
      <c r="E74" s="3"/>
      <c r="F74" s="18" t="s">
        <v>282</v>
      </c>
      <c r="G74" s="18" t="s">
        <v>97</v>
      </c>
      <c r="H74" s="18" t="s">
        <v>283</v>
      </c>
      <c r="I74" s="20" t="s">
        <v>280</v>
      </c>
      <c r="J74" s="17" t="s">
        <v>26</v>
      </c>
      <c r="K74" s="17" t="s">
        <v>284</v>
      </c>
      <c r="L74" s="17"/>
      <c r="M74" s="21">
        <v>46091</v>
      </c>
      <c r="N74" s="21"/>
      <c r="O74" s="22"/>
    </row>
    <row r="75" ht="41.25" customHeight="1" spans="1:29">
      <c r="A75" s="17"/>
      <c r="B75" s="1" t="s">
        <v>14</v>
      </c>
      <c r="C75" s="18" t="s">
        <v>15</v>
      </c>
      <c r="D75" s="19"/>
      <c r="E75" s="3"/>
      <c r="F75" s="18" t="s">
        <v>285</v>
      </c>
      <c r="G75" s="18"/>
      <c r="H75" s="18" t="s">
        <v>286</v>
      </c>
      <c r="I75" s="20" t="s">
        <v>280</v>
      </c>
      <c r="J75" s="17" t="s">
        <v>287</v>
      </c>
      <c r="K75" s="17" t="s">
        <v>288</v>
      </c>
      <c r="L75" s="17"/>
      <c r="M75" s="21">
        <v>46091</v>
      </c>
      <c r="N75" s="21"/>
      <c r="O75" s="49"/>
      <c r="P75" s="50"/>
      <c r="Q75" s="50"/>
    </row>
    <row r="76" ht="27.75" customHeight="1" spans="1:29">
      <c r="A76" s="17"/>
      <c r="B76" s="1" t="s">
        <v>14</v>
      </c>
      <c r="C76" s="18" t="s">
        <v>15</v>
      </c>
      <c r="D76" s="19"/>
      <c r="E76" s="3"/>
      <c r="F76" s="18" t="s">
        <v>289</v>
      </c>
      <c r="G76" s="18"/>
      <c r="H76" s="18" t="s">
        <v>290</v>
      </c>
      <c r="I76" s="20" t="s">
        <v>280</v>
      </c>
      <c r="J76" s="17" t="s">
        <v>287</v>
      </c>
      <c r="K76" s="17" t="s">
        <v>291</v>
      </c>
      <c r="L76" s="17"/>
      <c r="M76" s="21">
        <v>46091</v>
      </c>
      <c r="N76" s="21"/>
      <c r="O76" s="51"/>
      <c r="P76" s="51"/>
      <c r="Q76" s="51"/>
      <c r="R76" s="22"/>
    </row>
    <row r="77" ht="41.25" customHeight="1" spans="1:29">
      <c r="A77" s="17"/>
      <c r="B77" s="1" t="s">
        <v>14</v>
      </c>
      <c r="C77" s="18" t="s">
        <v>15</v>
      </c>
      <c r="D77" s="33"/>
      <c r="E77" s="18" t="s">
        <v>292</v>
      </c>
      <c r="F77" s="18" t="s">
        <v>293</v>
      </c>
      <c r="G77" s="18" t="s">
        <v>97</v>
      </c>
      <c r="H77" s="18" t="s">
        <v>294</v>
      </c>
      <c r="I77" s="20" t="s">
        <v>295</v>
      </c>
      <c r="J77" s="17" t="s">
        <v>296</v>
      </c>
      <c r="K77" s="17" t="s">
        <v>297</v>
      </c>
      <c r="L77" s="17"/>
      <c r="M77" s="21">
        <v>46091</v>
      </c>
      <c r="N77" s="21">
        <v>46170</v>
      </c>
      <c r="O77" s="52"/>
      <c r="P77" s="52"/>
      <c r="Q77" s="51"/>
      <c r="R77" s="22"/>
    </row>
    <row r="78" ht="27.75" customHeight="1" spans="1:29">
      <c r="A78" s="17"/>
      <c r="B78" s="1" t="s">
        <v>14</v>
      </c>
      <c r="C78" s="18" t="s">
        <v>15</v>
      </c>
      <c r="D78" s="33"/>
      <c r="E78" s="3"/>
      <c r="F78" s="18" t="s">
        <v>298</v>
      </c>
      <c r="G78" s="18" t="s">
        <v>97</v>
      </c>
      <c r="H78" s="18" t="s">
        <v>299</v>
      </c>
      <c r="I78" s="20" t="s">
        <v>300</v>
      </c>
      <c r="J78" s="17" t="s">
        <v>301</v>
      </c>
      <c r="K78" s="17" t="s">
        <v>302</v>
      </c>
      <c r="L78" s="17"/>
      <c r="M78" s="21">
        <v>46091</v>
      </c>
      <c r="N78" s="21">
        <v>46170</v>
      </c>
      <c r="O78" s="17"/>
      <c r="P78" s="17"/>
      <c r="Q78" s="51"/>
      <c r="R78" s="22"/>
    </row>
    <row r="79" ht="27.75" customHeight="1" spans="1:29">
      <c r="A79" s="17"/>
      <c r="B79" s="1" t="s">
        <v>14</v>
      </c>
      <c r="C79" s="18" t="s">
        <v>15</v>
      </c>
      <c r="D79" s="33"/>
      <c r="E79" s="3"/>
      <c r="F79" s="18" t="s">
        <v>303</v>
      </c>
      <c r="G79" s="18" t="s">
        <v>97</v>
      </c>
      <c r="H79" s="18" t="s">
        <v>304</v>
      </c>
      <c r="I79" s="20" t="s">
        <v>295</v>
      </c>
      <c r="J79" s="17" t="s">
        <v>305</v>
      </c>
      <c r="K79" s="17" t="s">
        <v>211</v>
      </c>
      <c r="L79" s="17"/>
      <c r="M79" s="21">
        <v>46091</v>
      </c>
      <c r="N79" s="21">
        <v>46170</v>
      </c>
      <c r="O79" s="52"/>
      <c r="P79" s="52"/>
      <c r="Q79" s="51"/>
      <c r="R79" s="22"/>
    </row>
    <row r="80" s="3" customFormat="1" ht="27.75" customHeight="1" spans="1:29">
      <c r="A80" s="17"/>
      <c r="B80" s="1" t="s">
        <v>14</v>
      </c>
      <c r="C80" s="18" t="s">
        <v>15</v>
      </c>
      <c r="D80" s="19"/>
      <c r="E80" s="18"/>
      <c r="F80" s="18" t="s">
        <v>306</v>
      </c>
      <c r="G80" s="18" t="s">
        <v>97</v>
      </c>
      <c r="H80" s="53" t="s">
        <v>307</v>
      </c>
      <c r="I80" s="20" t="s">
        <v>280</v>
      </c>
      <c r="J80" s="17" t="s">
        <v>308</v>
      </c>
      <c r="K80" s="17" t="s">
        <v>86</v>
      </c>
      <c r="L80" s="17"/>
      <c r="M80" s="21">
        <v>46154</v>
      </c>
      <c r="N80" s="21"/>
      <c r="O80" s="51"/>
      <c r="P80" s="51"/>
      <c r="Q80" s="51"/>
      <c r="R80" s="51"/>
      <c r="S80" s="51"/>
      <c r="T80" s="51"/>
      <c r="U80" s="51"/>
      <c r="V80" s="51"/>
      <c r="W80" s="51"/>
      <c r="X80" s="51"/>
      <c r="Y80" s="51"/>
      <c r="Z80" s="51"/>
      <c r="AA80" s="51"/>
      <c r="AB80" s="51"/>
      <c r="AC80" s="51"/>
    </row>
    <row r="81" s="7" customFormat="1" ht="27.75" hidden="1" customHeight="1" spans="1:29">
      <c r="A81" s="42"/>
      <c r="B81" s="43" t="s">
        <v>14</v>
      </c>
      <c r="C81" s="44" t="s">
        <v>15</v>
      </c>
      <c r="D81" s="33"/>
      <c r="F81" s="44" t="s">
        <v>309</v>
      </c>
      <c r="G81" s="44" t="s">
        <v>97</v>
      </c>
      <c r="H81" s="44" t="s">
        <v>97</v>
      </c>
      <c r="I81" s="45" t="s">
        <v>280</v>
      </c>
      <c r="J81" s="42" t="s">
        <v>310</v>
      </c>
      <c r="K81" s="42" t="s">
        <v>311</v>
      </c>
      <c r="L81" s="42" t="s">
        <v>277</v>
      </c>
      <c r="M81" s="46">
        <v>46091</v>
      </c>
      <c r="N81" s="46"/>
      <c r="O81" s="54"/>
      <c r="P81" s="54"/>
      <c r="Q81" s="54"/>
      <c r="R81" s="47"/>
      <c r="S81" s="48"/>
      <c r="T81" s="48"/>
      <c r="U81" s="48"/>
      <c r="V81" s="48"/>
      <c r="W81" s="48"/>
      <c r="X81" s="48"/>
      <c r="Y81" s="48"/>
      <c r="Z81" s="48"/>
      <c r="AA81" s="48"/>
      <c r="AB81" s="48"/>
      <c r="AC81" s="48"/>
    </row>
    <row r="82" s="7" customFormat="1" ht="27.75" hidden="1" customHeight="1" spans="1:29">
      <c r="A82" s="42"/>
      <c r="B82" s="43" t="s">
        <v>14</v>
      </c>
      <c r="C82" s="44" t="s">
        <v>15</v>
      </c>
      <c r="D82" s="33"/>
      <c r="E82" s="18" t="s">
        <v>312</v>
      </c>
      <c r="F82" s="44" t="s">
        <v>313</v>
      </c>
      <c r="G82" s="44" t="s">
        <v>97</v>
      </c>
      <c r="H82" s="44" t="s">
        <v>97</v>
      </c>
      <c r="I82" s="45" t="s">
        <v>314</v>
      </c>
      <c r="J82" s="42" t="s">
        <v>315</v>
      </c>
      <c r="K82" s="42" t="s">
        <v>316</v>
      </c>
      <c r="L82" s="42" t="s">
        <v>277</v>
      </c>
      <c r="M82" s="46">
        <v>46091</v>
      </c>
      <c r="N82" s="46"/>
      <c r="O82" s="54"/>
      <c r="P82" s="54"/>
      <c r="Q82" s="54"/>
      <c r="R82" s="47"/>
      <c r="S82" s="48"/>
      <c r="T82" s="48"/>
      <c r="U82" s="48"/>
      <c r="V82" s="48"/>
      <c r="W82" s="48"/>
      <c r="X82" s="48"/>
      <c r="Y82" s="48"/>
      <c r="Z82" s="48"/>
      <c r="AA82" s="48"/>
      <c r="AB82" s="48"/>
      <c r="AC82" s="48"/>
    </row>
    <row r="83" s="7" customFormat="1" ht="27.75" hidden="1" customHeight="1" spans="1:29">
      <c r="A83" s="42"/>
      <c r="B83" s="43" t="s">
        <v>14</v>
      </c>
      <c r="C83" s="44" t="s">
        <v>15</v>
      </c>
      <c r="D83" s="33"/>
      <c r="E83" s="3"/>
      <c r="F83" s="44" t="s">
        <v>317</v>
      </c>
      <c r="G83" s="44" t="s">
        <v>97</v>
      </c>
      <c r="H83" s="44" t="s">
        <v>97</v>
      </c>
      <c r="I83" s="45" t="s">
        <v>314</v>
      </c>
      <c r="J83" s="42" t="s">
        <v>73</v>
      </c>
      <c r="K83" s="42" t="s">
        <v>316</v>
      </c>
      <c r="L83" s="42" t="s">
        <v>277</v>
      </c>
      <c r="M83" s="46">
        <v>46091</v>
      </c>
      <c r="N83" s="46"/>
      <c r="O83" s="55"/>
      <c r="P83" s="56"/>
      <c r="Q83" s="56"/>
      <c r="R83" s="48"/>
      <c r="S83" s="48"/>
      <c r="T83" s="48"/>
      <c r="U83" s="48"/>
      <c r="V83" s="48"/>
      <c r="W83" s="48"/>
      <c r="X83" s="48"/>
      <c r="Y83" s="48"/>
      <c r="Z83" s="48"/>
      <c r="AA83" s="48"/>
      <c r="AB83" s="48"/>
      <c r="AC83" s="48"/>
    </row>
    <row r="84" s="7" customFormat="1" ht="27.75" hidden="1" customHeight="1" spans="1:29">
      <c r="A84" s="42"/>
      <c r="B84" s="43" t="s">
        <v>14</v>
      </c>
      <c r="C84" s="44" t="s">
        <v>15</v>
      </c>
      <c r="D84" s="33"/>
      <c r="E84" s="3"/>
      <c r="F84" s="44" t="s">
        <v>318</v>
      </c>
      <c r="G84" s="44" t="s">
        <v>97</v>
      </c>
      <c r="H84" s="44" t="s">
        <v>97</v>
      </c>
      <c r="I84" s="45" t="s">
        <v>314</v>
      </c>
      <c r="J84" s="42" t="s">
        <v>73</v>
      </c>
      <c r="K84" s="42" t="s">
        <v>316</v>
      </c>
      <c r="L84" s="42" t="s">
        <v>277</v>
      </c>
      <c r="M84" s="46">
        <v>46091</v>
      </c>
      <c r="N84" s="46"/>
      <c r="O84" s="47"/>
      <c r="P84" s="48"/>
      <c r="Q84" s="48"/>
      <c r="R84" s="48"/>
      <c r="S84" s="48"/>
      <c r="T84" s="48"/>
      <c r="U84" s="48"/>
      <c r="V84" s="48"/>
      <c r="W84" s="48"/>
      <c r="X84" s="48"/>
      <c r="Y84" s="48"/>
      <c r="Z84" s="48"/>
      <c r="AA84" s="48"/>
      <c r="AB84" s="48"/>
      <c r="AC84" s="48"/>
    </row>
    <row r="85" ht="27.75" customHeight="1" spans="1:29">
      <c r="A85" s="17"/>
      <c r="B85" s="1" t="s">
        <v>14</v>
      </c>
      <c r="C85" s="18" t="s">
        <v>15</v>
      </c>
      <c r="D85" s="19" t="s">
        <v>319</v>
      </c>
      <c r="E85" s="18" t="s">
        <v>320</v>
      </c>
      <c r="F85" s="18" t="s">
        <v>321</v>
      </c>
      <c r="G85" s="18" t="s">
        <v>97</v>
      </c>
      <c r="H85" s="18" t="s">
        <v>322</v>
      </c>
      <c r="I85" s="20" t="s">
        <v>99</v>
      </c>
      <c r="J85" s="17" t="s">
        <v>26</v>
      </c>
      <c r="K85" s="17" t="s">
        <v>281</v>
      </c>
      <c r="L85" s="17"/>
      <c r="M85" s="21">
        <v>46091</v>
      </c>
      <c r="N85" s="21"/>
      <c r="O85" s="22"/>
    </row>
    <row r="86" ht="27.75" customHeight="1" spans="1:29">
      <c r="A86" s="17"/>
      <c r="B86" s="1" t="s">
        <v>14</v>
      </c>
      <c r="C86" s="18" t="s">
        <v>15</v>
      </c>
      <c r="D86" s="33"/>
      <c r="E86" s="3"/>
      <c r="F86" s="18" t="s">
        <v>323</v>
      </c>
      <c r="G86" s="18" t="s">
        <v>97</v>
      </c>
      <c r="H86" s="18" t="s">
        <v>324</v>
      </c>
      <c r="I86" s="20" t="s">
        <v>99</v>
      </c>
      <c r="J86" s="17" t="s">
        <v>26</v>
      </c>
      <c r="K86" s="17" t="s">
        <v>281</v>
      </c>
      <c r="L86" s="17"/>
      <c r="M86" s="21">
        <v>46091</v>
      </c>
      <c r="N86" s="21"/>
      <c r="O86" s="22"/>
    </row>
    <row r="87" ht="27.75" customHeight="1" spans="1:29">
      <c r="A87" s="17"/>
      <c r="B87" s="1" t="s">
        <v>14</v>
      </c>
      <c r="C87" s="18" t="s">
        <v>15</v>
      </c>
      <c r="D87" s="33"/>
      <c r="E87" s="3"/>
      <c r="F87" s="18" t="s">
        <v>325</v>
      </c>
      <c r="G87" s="18"/>
      <c r="H87" s="18" t="s">
        <v>324</v>
      </c>
      <c r="I87" s="20" t="s">
        <v>99</v>
      </c>
      <c r="J87" s="17" t="s">
        <v>26</v>
      </c>
      <c r="K87" s="17" t="s">
        <v>281</v>
      </c>
      <c r="L87" s="17"/>
      <c r="M87" s="21">
        <v>46091</v>
      </c>
      <c r="N87" s="21"/>
      <c r="O87" s="22"/>
    </row>
    <row r="88" ht="27.75" customHeight="1" spans="1:29">
      <c r="A88" s="17"/>
      <c r="B88" s="1" t="s">
        <v>14</v>
      </c>
      <c r="C88" s="18" t="s">
        <v>15</v>
      </c>
      <c r="D88" s="33"/>
      <c r="E88" s="18" t="s">
        <v>326</v>
      </c>
      <c r="F88" s="18" t="s">
        <v>321</v>
      </c>
      <c r="G88" s="18" t="s">
        <v>97</v>
      </c>
      <c r="H88" s="18" t="s">
        <v>327</v>
      </c>
      <c r="I88" s="20" t="s">
        <v>99</v>
      </c>
      <c r="J88" s="17" t="s">
        <v>26</v>
      </c>
      <c r="K88" s="17" t="s">
        <v>328</v>
      </c>
      <c r="L88" s="17"/>
      <c r="M88" s="21">
        <v>46091</v>
      </c>
      <c r="N88" s="21"/>
      <c r="O88" s="22"/>
    </row>
    <row r="89" ht="27.75" customHeight="1" spans="1:29">
      <c r="A89" s="17"/>
      <c r="B89" s="1" t="s">
        <v>14</v>
      </c>
      <c r="C89" s="18" t="s">
        <v>15</v>
      </c>
      <c r="D89" s="33"/>
      <c r="E89" s="3"/>
      <c r="F89" s="18" t="s">
        <v>323</v>
      </c>
      <c r="G89" s="18" t="s">
        <v>97</v>
      </c>
      <c r="H89" s="18" t="s">
        <v>329</v>
      </c>
      <c r="I89" s="20" t="s">
        <v>99</v>
      </c>
      <c r="J89" s="17" t="s">
        <v>26</v>
      </c>
      <c r="K89" s="17" t="s">
        <v>328</v>
      </c>
      <c r="L89" s="17"/>
      <c r="M89" s="21">
        <v>46091</v>
      </c>
      <c r="N89" s="21"/>
      <c r="O89" s="22"/>
    </row>
    <row r="90" ht="27.75" customHeight="1" spans="1:29">
      <c r="A90" s="17"/>
      <c r="B90" s="1" t="s">
        <v>14</v>
      </c>
      <c r="C90" s="18" t="s">
        <v>15</v>
      </c>
      <c r="D90" s="33"/>
      <c r="E90" s="3"/>
      <c r="F90" s="18" t="s">
        <v>325</v>
      </c>
      <c r="G90" s="18"/>
      <c r="H90" s="18" t="s">
        <v>329</v>
      </c>
      <c r="I90" s="20" t="s">
        <v>99</v>
      </c>
      <c r="J90" s="17" t="s">
        <v>26</v>
      </c>
      <c r="K90" s="17" t="s">
        <v>328</v>
      </c>
      <c r="L90" s="17"/>
      <c r="M90" s="21">
        <v>46091</v>
      </c>
      <c r="N90" s="21"/>
      <c r="O90" s="22"/>
    </row>
    <row r="91" ht="27.75" customHeight="1" spans="1:29">
      <c r="A91" s="17"/>
      <c r="B91" s="1" t="s">
        <v>14</v>
      </c>
      <c r="C91" s="18" t="s">
        <v>15</v>
      </c>
      <c r="D91" s="19" t="s">
        <v>330</v>
      </c>
      <c r="E91" s="18" t="s">
        <v>331</v>
      </c>
      <c r="F91" s="18" t="s">
        <v>332</v>
      </c>
      <c r="G91" s="18" t="s">
        <v>97</v>
      </c>
      <c r="H91" s="18" t="s">
        <v>333</v>
      </c>
      <c r="I91" s="20" t="s">
        <v>334</v>
      </c>
      <c r="J91" s="17" t="s">
        <v>335</v>
      </c>
      <c r="K91" s="17" t="s">
        <v>336</v>
      </c>
      <c r="L91" s="17"/>
      <c r="M91" s="21">
        <v>46091</v>
      </c>
      <c r="N91" s="21"/>
      <c r="O91" s="22"/>
    </row>
    <row r="92" ht="27.75" customHeight="1" spans="1:29">
      <c r="A92" s="17"/>
      <c r="B92" s="1" t="s">
        <v>14</v>
      </c>
      <c r="C92" s="18" t="s">
        <v>15</v>
      </c>
      <c r="D92" s="33"/>
      <c r="E92" s="3"/>
      <c r="F92" s="18" t="s">
        <v>337</v>
      </c>
      <c r="G92" s="18" t="s">
        <v>97</v>
      </c>
      <c r="H92" s="18" t="s">
        <v>338</v>
      </c>
      <c r="I92" s="20" t="s">
        <v>334</v>
      </c>
      <c r="J92" s="17" t="s">
        <v>339</v>
      </c>
      <c r="K92" s="17" t="s">
        <v>336</v>
      </c>
      <c r="L92" s="17"/>
      <c r="M92" s="21">
        <v>46091</v>
      </c>
      <c r="N92" s="21"/>
      <c r="O92" s="22"/>
    </row>
    <row r="93" ht="54.75" customHeight="1" spans="1:29">
      <c r="A93" s="17"/>
      <c r="B93" s="1" t="s">
        <v>14</v>
      </c>
      <c r="C93" s="18" t="s">
        <v>15</v>
      </c>
      <c r="D93" s="19" t="s">
        <v>340</v>
      </c>
      <c r="E93" s="18" t="s">
        <v>341</v>
      </c>
      <c r="F93" s="18" t="s">
        <v>342</v>
      </c>
      <c r="G93" s="18" t="s">
        <v>97</v>
      </c>
      <c r="H93" s="18" t="s">
        <v>343</v>
      </c>
      <c r="I93" s="20" t="s">
        <v>171</v>
      </c>
      <c r="J93" s="17" t="s">
        <v>344</v>
      </c>
      <c r="K93" s="17" t="s">
        <v>345</v>
      </c>
      <c r="L93" s="17"/>
      <c r="M93" s="21">
        <v>46091</v>
      </c>
      <c r="N93" s="21"/>
      <c r="O93" s="22"/>
    </row>
    <row r="94" ht="27.75" customHeight="1" spans="1:29">
      <c r="A94" s="17"/>
      <c r="B94" s="1" t="s">
        <v>14</v>
      </c>
      <c r="C94" s="18" t="s">
        <v>15</v>
      </c>
      <c r="D94" s="33"/>
      <c r="E94" s="3"/>
      <c r="F94" s="18" t="s">
        <v>346</v>
      </c>
      <c r="G94" s="18" t="s">
        <v>97</v>
      </c>
      <c r="H94" s="18" t="s">
        <v>347</v>
      </c>
      <c r="I94" s="20" t="s">
        <v>171</v>
      </c>
      <c r="J94" s="17" t="s">
        <v>348</v>
      </c>
      <c r="K94" s="17" t="s">
        <v>349</v>
      </c>
      <c r="L94" s="17"/>
      <c r="M94" s="21">
        <v>46091</v>
      </c>
      <c r="N94" s="21"/>
      <c r="O94" s="22"/>
    </row>
    <row r="95" ht="27.75" customHeight="1" spans="1:29">
      <c r="A95" s="17"/>
      <c r="B95" s="1" t="s">
        <v>14</v>
      </c>
      <c r="C95" s="18" t="s">
        <v>15</v>
      </c>
      <c r="D95" s="33"/>
      <c r="E95" s="3"/>
      <c r="F95" s="18" t="s">
        <v>350</v>
      </c>
      <c r="G95" s="18" t="s">
        <v>97</v>
      </c>
      <c r="H95" s="18" t="s">
        <v>351</v>
      </c>
      <c r="I95" s="20" t="s">
        <v>171</v>
      </c>
      <c r="J95" s="17" t="s">
        <v>352</v>
      </c>
      <c r="K95" s="17" t="s">
        <v>349</v>
      </c>
      <c r="L95" s="17"/>
      <c r="M95" s="21">
        <v>46091</v>
      </c>
      <c r="N95" s="21"/>
      <c r="O95" s="22"/>
    </row>
    <row r="96" ht="54.75" customHeight="1" spans="1:29">
      <c r="A96" s="17"/>
      <c r="B96" s="1" t="s">
        <v>14</v>
      </c>
      <c r="C96" s="18" t="s">
        <v>15</v>
      </c>
      <c r="D96" s="33"/>
      <c r="E96" s="18" t="s">
        <v>353</v>
      </c>
      <c r="F96" s="18" t="s">
        <v>354</v>
      </c>
      <c r="G96" s="18" t="s">
        <v>97</v>
      </c>
      <c r="H96" s="18" t="s">
        <v>355</v>
      </c>
      <c r="I96" s="20" t="s">
        <v>356</v>
      </c>
      <c r="J96" s="17" t="s">
        <v>357</v>
      </c>
      <c r="K96" s="17" t="s">
        <v>358</v>
      </c>
      <c r="L96" s="17"/>
      <c r="M96" s="21">
        <v>46091</v>
      </c>
      <c r="N96" s="21"/>
      <c r="O96" s="22"/>
    </row>
    <row r="97" ht="27.75" customHeight="1" spans="1:29">
      <c r="A97" s="17"/>
      <c r="B97" s="1" t="s">
        <v>14</v>
      </c>
      <c r="C97" s="18" t="s">
        <v>15</v>
      </c>
      <c r="D97" s="33"/>
      <c r="E97" s="3"/>
      <c r="F97" s="18" t="s">
        <v>359</v>
      </c>
      <c r="G97" s="18" t="s">
        <v>97</v>
      </c>
      <c r="H97" s="18" t="s">
        <v>360</v>
      </c>
      <c r="I97" s="20" t="s">
        <v>356</v>
      </c>
      <c r="J97" s="17" t="s">
        <v>361</v>
      </c>
      <c r="K97" s="17" t="s">
        <v>362</v>
      </c>
      <c r="L97" s="17"/>
      <c r="M97" s="21">
        <v>46091</v>
      </c>
      <c r="N97" s="21"/>
      <c r="O97" s="22"/>
    </row>
    <row r="98" ht="54.75" customHeight="1" spans="1:29">
      <c r="A98" s="17"/>
      <c r="B98" s="1" t="s">
        <v>14</v>
      </c>
      <c r="C98" s="18" t="s">
        <v>15</v>
      </c>
      <c r="D98" s="33"/>
      <c r="E98" s="3"/>
      <c r="F98" s="18" t="s">
        <v>363</v>
      </c>
      <c r="G98" s="18" t="s">
        <v>97</v>
      </c>
      <c r="H98" s="18" t="s">
        <v>364</v>
      </c>
      <c r="I98" s="20" t="s">
        <v>356</v>
      </c>
      <c r="J98" s="17" t="s">
        <v>365</v>
      </c>
      <c r="K98" s="17" t="s">
        <v>366</v>
      </c>
      <c r="L98" s="17"/>
      <c r="M98" s="21">
        <v>46091</v>
      </c>
      <c r="N98" s="21"/>
      <c r="O98" s="22"/>
    </row>
    <row r="99" ht="54.75" customHeight="1" spans="1:29">
      <c r="A99" s="17"/>
      <c r="B99" s="1" t="s">
        <v>14</v>
      </c>
      <c r="C99" s="18" t="s">
        <v>15</v>
      </c>
      <c r="D99" s="33"/>
      <c r="E99" s="3"/>
      <c r="F99" s="18" t="s">
        <v>367</v>
      </c>
      <c r="G99" s="18" t="s">
        <v>97</v>
      </c>
      <c r="H99" s="18" t="s">
        <v>368</v>
      </c>
      <c r="I99" s="20" t="s">
        <v>356</v>
      </c>
      <c r="J99" s="17" t="s">
        <v>369</v>
      </c>
      <c r="K99" s="17" t="s">
        <v>370</v>
      </c>
      <c r="L99" s="17"/>
      <c r="M99" s="21">
        <v>46091</v>
      </c>
      <c r="N99" s="21"/>
      <c r="O99" s="22"/>
    </row>
    <row r="100" ht="54.75" customHeight="1" spans="1:29">
      <c r="A100" s="17"/>
      <c r="B100" s="1" t="s">
        <v>14</v>
      </c>
      <c r="C100" s="18" t="s">
        <v>15</v>
      </c>
      <c r="D100" s="33"/>
      <c r="E100" s="3"/>
      <c r="F100" s="18" t="s">
        <v>371</v>
      </c>
      <c r="G100" s="18" t="s">
        <v>97</v>
      </c>
      <c r="H100" s="18" t="s">
        <v>372</v>
      </c>
      <c r="I100" s="20" t="s">
        <v>356</v>
      </c>
      <c r="J100" s="17" t="s">
        <v>373</v>
      </c>
      <c r="K100" s="17" t="s">
        <v>374</v>
      </c>
      <c r="L100" s="17"/>
      <c r="M100" s="21">
        <v>46091</v>
      </c>
      <c r="N100" s="21"/>
      <c r="O100" s="22"/>
    </row>
    <row r="101" s="3" customFormat="1" ht="27.75" customHeight="1" spans="1:29">
      <c r="A101" s="17"/>
      <c r="B101" s="1" t="s">
        <v>14</v>
      </c>
      <c r="C101" s="18" t="s">
        <v>15</v>
      </c>
      <c r="D101" s="33"/>
      <c r="E101" s="3"/>
      <c r="F101" s="18" t="s">
        <v>375</v>
      </c>
      <c r="G101" s="18" t="s">
        <v>97</v>
      </c>
      <c r="H101" s="18" t="s">
        <v>376</v>
      </c>
      <c r="I101" s="20" t="s">
        <v>356</v>
      </c>
      <c r="J101" s="57" t="s">
        <v>377</v>
      </c>
      <c r="K101" s="57" t="s">
        <v>378</v>
      </c>
      <c r="L101" s="17"/>
      <c r="M101" s="21">
        <v>46091</v>
      </c>
      <c r="N101" s="21"/>
      <c r="O101" s="22"/>
      <c r="P101" s="11"/>
      <c r="Q101" s="11"/>
      <c r="R101" s="11"/>
      <c r="S101" s="11"/>
      <c r="T101" s="11"/>
      <c r="U101" s="11"/>
      <c r="V101" s="11"/>
      <c r="W101" s="11"/>
      <c r="X101" s="11"/>
      <c r="Y101" s="11"/>
      <c r="Z101" s="11"/>
      <c r="AA101" s="11"/>
      <c r="AB101" s="11"/>
      <c r="AC101" s="11"/>
    </row>
    <row r="102" ht="54.75" customHeight="1" spans="1:29">
      <c r="A102" s="17"/>
      <c r="B102" s="1" t="s">
        <v>14</v>
      </c>
      <c r="C102" s="18" t="s">
        <v>15</v>
      </c>
      <c r="D102" s="33"/>
      <c r="E102" s="18" t="s">
        <v>379</v>
      </c>
      <c r="F102" s="18" t="s">
        <v>379</v>
      </c>
      <c r="G102" s="18" t="s">
        <v>97</v>
      </c>
      <c r="H102" s="18" t="s">
        <v>380</v>
      </c>
      <c r="I102" s="20" t="s">
        <v>381</v>
      </c>
      <c r="J102" s="17" t="s">
        <v>382</v>
      </c>
      <c r="K102" s="17" t="s">
        <v>383</v>
      </c>
      <c r="L102" s="17"/>
      <c r="M102" s="21">
        <v>46091</v>
      </c>
      <c r="N102" s="21"/>
      <c r="O102" s="22"/>
    </row>
    <row r="103" ht="41.25" customHeight="1" spans="1:29">
      <c r="A103" s="17"/>
      <c r="B103" s="1" t="s">
        <v>14</v>
      </c>
      <c r="C103" s="18" t="s">
        <v>15</v>
      </c>
      <c r="D103" s="33"/>
      <c r="E103" s="3"/>
      <c r="F103" s="18" t="s">
        <v>384</v>
      </c>
      <c r="G103" s="18" t="s">
        <v>97</v>
      </c>
      <c r="H103" s="18" t="s">
        <v>385</v>
      </c>
      <c r="I103" s="20" t="s">
        <v>381</v>
      </c>
      <c r="J103" s="17" t="s">
        <v>386</v>
      </c>
      <c r="K103" s="17" t="s">
        <v>387</v>
      </c>
      <c r="L103" s="17"/>
      <c r="M103" s="21">
        <v>46091</v>
      </c>
      <c r="N103" s="21"/>
      <c r="O103" s="22"/>
    </row>
    <row r="104" ht="27.75" customHeight="1" spans="1:29">
      <c r="A104" s="17"/>
      <c r="B104" s="1" t="s">
        <v>14</v>
      </c>
      <c r="C104" s="18" t="s">
        <v>15</v>
      </c>
      <c r="D104" s="33"/>
      <c r="E104" s="18" t="s">
        <v>388</v>
      </c>
      <c r="F104" s="18" t="s">
        <v>389</v>
      </c>
      <c r="G104" s="18" t="s">
        <v>97</v>
      </c>
      <c r="H104" s="18" t="s">
        <v>390</v>
      </c>
      <c r="I104" s="20" t="s">
        <v>391</v>
      </c>
      <c r="J104" s="17" t="s">
        <v>392</v>
      </c>
      <c r="K104" s="17" t="s">
        <v>316</v>
      </c>
      <c r="L104" s="17"/>
      <c r="M104" s="21">
        <v>46091</v>
      </c>
      <c r="N104" s="21"/>
      <c r="O104" s="22"/>
    </row>
    <row r="105" ht="27.75" customHeight="1" spans="1:29">
      <c r="A105" s="17"/>
      <c r="B105" s="1" t="s">
        <v>14</v>
      </c>
      <c r="C105" s="18" t="s">
        <v>15</v>
      </c>
      <c r="D105" s="33"/>
      <c r="E105" s="3"/>
      <c r="F105" s="18" t="s">
        <v>393</v>
      </c>
      <c r="G105" s="18" t="s">
        <v>97</v>
      </c>
      <c r="H105" s="18" t="s">
        <v>394</v>
      </c>
      <c r="I105" s="20" t="s">
        <v>391</v>
      </c>
      <c r="J105" s="17" t="s">
        <v>395</v>
      </c>
      <c r="K105" s="17" t="s">
        <v>316</v>
      </c>
      <c r="L105" s="17"/>
      <c r="M105" s="21">
        <v>46091</v>
      </c>
      <c r="N105" s="21"/>
      <c r="O105" s="22"/>
    </row>
    <row r="106" ht="54.75" customHeight="1" spans="1:29">
      <c r="A106" s="17"/>
      <c r="B106" s="1" t="s">
        <v>14</v>
      </c>
      <c r="C106" s="18" t="s">
        <v>15</v>
      </c>
      <c r="D106" s="33"/>
      <c r="E106" s="3"/>
      <c r="F106" s="18" t="s">
        <v>396</v>
      </c>
      <c r="G106" s="18" t="s">
        <v>97</v>
      </c>
      <c r="H106" s="18" t="s">
        <v>397</v>
      </c>
      <c r="I106" s="20" t="s">
        <v>391</v>
      </c>
      <c r="J106" s="17" t="s">
        <v>398</v>
      </c>
      <c r="K106" s="17" t="s">
        <v>399</v>
      </c>
      <c r="L106" s="17" t="s">
        <v>400</v>
      </c>
      <c r="M106" s="21">
        <v>46091</v>
      </c>
      <c r="N106" s="21">
        <v>46126</v>
      </c>
      <c r="O106" s="22"/>
    </row>
    <row r="107" ht="27.75" customHeight="1" spans="1:29">
      <c r="A107" s="17"/>
      <c r="B107" s="1" t="s">
        <v>14</v>
      </c>
      <c r="C107" s="18" t="s">
        <v>15</v>
      </c>
      <c r="D107" s="33"/>
      <c r="E107" s="18" t="s">
        <v>401</v>
      </c>
      <c r="F107" s="18" t="s">
        <v>97</v>
      </c>
      <c r="G107" s="18" t="s">
        <v>97</v>
      </c>
      <c r="H107" s="18" t="s">
        <v>402</v>
      </c>
      <c r="I107" s="20" t="s">
        <v>219</v>
      </c>
      <c r="J107" s="17" t="s">
        <v>403</v>
      </c>
      <c r="K107" s="17" t="s">
        <v>404</v>
      </c>
      <c r="L107" s="17"/>
      <c r="M107" s="21">
        <v>46091</v>
      </c>
      <c r="N107" s="21"/>
      <c r="O107" s="22"/>
    </row>
    <row r="108" ht="54.75" customHeight="1" spans="1:29">
      <c r="A108" s="17"/>
      <c r="B108" s="1" t="s">
        <v>14</v>
      </c>
      <c r="C108" s="18" t="s">
        <v>15</v>
      </c>
      <c r="D108" s="33"/>
      <c r="E108" s="18" t="s">
        <v>405</v>
      </c>
      <c r="F108" s="18" t="s">
        <v>406</v>
      </c>
      <c r="G108" s="18" t="s">
        <v>97</v>
      </c>
      <c r="H108" s="18" t="s">
        <v>407</v>
      </c>
      <c r="I108" s="20" t="s">
        <v>171</v>
      </c>
      <c r="J108" s="17" t="s">
        <v>408</v>
      </c>
      <c r="K108" s="17" t="s">
        <v>409</v>
      </c>
      <c r="L108" s="17"/>
      <c r="M108" s="21">
        <v>46091</v>
      </c>
      <c r="N108" s="21"/>
      <c r="O108" s="22"/>
    </row>
    <row r="109" customHeight="1" spans="1:29">
      <c r="A109" s="17"/>
      <c r="B109" s="1" t="s">
        <v>14</v>
      </c>
      <c r="C109" s="18" t="s">
        <v>15</v>
      </c>
      <c r="D109" s="33"/>
      <c r="E109" s="3"/>
      <c r="F109" s="18" t="s">
        <v>410</v>
      </c>
      <c r="G109" s="18" t="s">
        <v>97</v>
      </c>
      <c r="H109" s="18" t="s">
        <v>411</v>
      </c>
      <c r="I109" s="20" t="s">
        <v>171</v>
      </c>
      <c r="J109" s="17" t="s">
        <v>412</v>
      </c>
      <c r="K109" s="17" t="s">
        <v>413</v>
      </c>
      <c r="L109" s="17"/>
      <c r="M109" s="21">
        <v>46091</v>
      </c>
      <c r="N109" s="21"/>
      <c r="O109" s="22"/>
    </row>
    <row r="110" ht="54.75" customHeight="1" spans="1:29">
      <c r="A110" s="17"/>
      <c r="B110" s="1" t="s">
        <v>14</v>
      </c>
      <c r="C110" s="18" t="s">
        <v>15</v>
      </c>
      <c r="D110" s="33"/>
      <c r="E110" s="3"/>
      <c r="F110" s="18" t="s">
        <v>414</v>
      </c>
      <c r="G110" s="18" t="s">
        <v>97</v>
      </c>
      <c r="H110" s="18" t="s">
        <v>415</v>
      </c>
      <c r="I110" s="20" t="s">
        <v>57</v>
      </c>
      <c r="J110" s="17" t="s">
        <v>416</v>
      </c>
      <c r="K110" s="17" t="s">
        <v>409</v>
      </c>
      <c r="L110" s="17"/>
      <c r="M110" s="21">
        <v>46091</v>
      </c>
      <c r="N110" s="21"/>
      <c r="O110" s="22"/>
    </row>
    <row r="111" customHeight="1" spans="1:29">
      <c r="A111" s="17"/>
      <c r="B111" s="1" t="s">
        <v>14</v>
      </c>
      <c r="C111" s="18" t="s">
        <v>15</v>
      </c>
      <c r="D111" s="33"/>
      <c r="E111" s="3"/>
      <c r="F111" s="18" t="s">
        <v>417</v>
      </c>
      <c r="G111" s="18" t="s">
        <v>97</v>
      </c>
      <c r="H111" s="18" t="s">
        <v>418</v>
      </c>
      <c r="I111" s="20" t="s">
        <v>171</v>
      </c>
      <c r="J111" s="17" t="s">
        <v>419</v>
      </c>
      <c r="K111" s="17" t="s">
        <v>420</v>
      </c>
      <c r="L111" s="17"/>
      <c r="M111" s="21">
        <v>46091</v>
      </c>
      <c r="N111" s="21"/>
      <c r="O111" s="22"/>
    </row>
    <row r="112" ht="54.75" customHeight="1" spans="1:29">
      <c r="A112" s="17"/>
      <c r="B112" s="1" t="s">
        <v>14</v>
      </c>
      <c r="C112" s="18" t="s">
        <v>15</v>
      </c>
      <c r="D112" s="33"/>
      <c r="E112" s="18" t="s">
        <v>421</v>
      </c>
      <c r="F112" s="18" t="s">
        <v>422</v>
      </c>
      <c r="G112" s="18" t="s">
        <v>97</v>
      </c>
      <c r="H112" s="18" t="s">
        <v>423</v>
      </c>
      <c r="I112" s="20" t="s">
        <v>300</v>
      </c>
      <c r="J112" s="17" t="s">
        <v>424</v>
      </c>
      <c r="K112" s="17" t="s">
        <v>425</v>
      </c>
      <c r="L112" s="17"/>
      <c r="M112" s="21">
        <v>46091</v>
      </c>
      <c r="N112" s="21"/>
      <c r="O112" s="22"/>
    </row>
    <row r="113" ht="54.75" customHeight="1" spans="1:29">
      <c r="A113" s="17"/>
      <c r="B113" s="1" t="s">
        <v>14</v>
      </c>
      <c r="C113" s="18" t="s">
        <v>15</v>
      </c>
      <c r="D113" s="33"/>
      <c r="E113" s="3"/>
      <c r="F113" s="18" t="s">
        <v>426</v>
      </c>
      <c r="G113" s="18" t="s">
        <v>97</v>
      </c>
      <c r="H113" s="18" t="s">
        <v>427</v>
      </c>
      <c r="I113" s="20" t="s">
        <v>276</v>
      </c>
      <c r="J113" s="17" t="s">
        <v>424</v>
      </c>
      <c r="K113" s="17" t="s">
        <v>425</v>
      </c>
      <c r="L113" s="17"/>
      <c r="M113" s="21">
        <v>46091</v>
      </c>
      <c r="N113" s="21"/>
      <c r="O113" s="22"/>
    </row>
    <row r="114" ht="41.25" customHeight="1" spans="1:29">
      <c r="A114" s="17"/>
      <c r="B114" s="1" t="s">
        <v>14</v>
      </c>
      <c r="C114" s="18" t="s">
        <v>15</v>
      </c>
      <c r="D114" s="33"/>
      <c r="E114" s="3"/>
      <c r="F114" s="18" t="s">
        <v>428</v>
      </c>
      <c r="G114" s="18" t="s">
        <v>97</v>
      </c>
      <c r="H114" s="18" t="s">
        <v>429</v>
      </c>
      <c r="I114" s="20" t="s">
        <v>276</v>
      </c>
      <c r="J114" s="17" t="s">
        <v>430</v>
      </c>
      <c r="K114" s="57" t="s">
        <v>431</v>
      </c>
      <c r="L114" s="17"/>
      <c r="M114" s="21">
        <v>46091</v>
      </c>
      <c r="N114" s="21"/>
      <c r="O114" s="22"/>
    </row>
    <row r="115" s="7" customFormat="1" ht="27.75" hidden="1" customHeight="1" spans="1:29">
      <c r="A115" s="42"/>
      <c r="B115" s="43" t="s">
        <v>14</v>
      </c>
      <c r="C115" s="44" t="s">
        <v>15</v>
      </c>
      <c r="D115" s="58"/>
      <c r="E115" s="44" t="s">
        <v>432</v>
      </c>
      <c r="F115" s="44" t="s">
        <v>433</v>
      </c>
      <c r="G115" s="44" t="s">
        <v>97</v>
      </c>
      <c r="H115" s="44" t="s">
        <v>97</v>
      </c>
      <c r="I115" s="45" t="s">
        <v>434</v>
      </c>
      <c r="J115" s="42" t="s">
        <v>430</v>
      </c>
      <c r="K115" s="42" t="s">
        <v>435</v>
      </c>
      <c r="L115" s="42" t="s">
        <v>277</v>
      </c>
      <c r="M115" s="46">
        <v>46091</v>
      </c>
      <c r="N115" s="46"/>
      <c r="O115" s="47"/>
      <c r="P115" s="48"/>
      <c r="Q115" s="48"/>
      <c r="R115" s="48"/>
      <c r="S115" s="48"/>
      <c r="T115" s="48"/>
      <c r="U115" s="48"/>
      <c r="V115" s="48"/>
      <c r="W115" s="48"/>
      <c r="X115" s="48"/>
      <c r="Y115" s="48"/>
      <c r="Z115" s="48"/>
      <c r="AA115" s="48"/>
      <c r="AB115" s="48"/>
      <c r="AC115" s="48"/>
    </row>
    <row r="116" s="7" customFormat="1" ht="27.75" hidden="1" customHeight="1" spans="1:29">
      <c r="A116" s="42"/>
      <c r="B116" s="43" t="s">
        <v>14</v>
      </c>
      <c r="C116" s="44" t="s">
        <v>15</v>
      </c>
      <c r="D116" s="58"/>
      <c r="F116" s="44" t="s">
        <v>436</v>
      </c>
      <c r="G116" s="44" t="s">
        <v>97</v>
      </c>
      <c r="H116" s="44" t="s">
        <v>97</v>
      </c>
      <c r="I116" s="45" t="s">
        <v>434</v>
      </c>
      <c r="J116" s="42" t="s">
        <v>437</v>
      </c>
      <c r="K116" s="42" t="s">
        <v>74</v>
      </c>
      <c r="L116" s="42" t="s">
        <v>277</v>
      </c>
      <c r="M116" s="46">
        <v>46091</v>
      </c>
      <c r="N116" s="46"/>
      <c r="O116" s="47"/>
      <c r="P116" s="48"/>
      <c r="Q116" s="48"/>
      <c r="R116" s="48"/>
      <c r="S116" s="48"/>
      <c r="T116" s="48"/>
      <c r="U116" s="48"/>
      <c r="V116" s="48"/>
      <c r="W116" s="48"/>
      <c r="X116" s="48"/>
      <c r="Y116" s="48"/>
      <c r="Z116" s="48"/>
      <c r="AA116" s="48"/>
      <c r="AB116" s="48"/>
      <c r="AC116" s="48"/>
    </row>
    <row r="117" customHeight="1" spans="1:29">
      <c r="A117" s="17"/>
      <c r="B117" s="1" t="s">
        <v>438</v>
      </c>
      <c r="C117" s="18" t="s">
        <v>15</v>
      </c>
      <c r="D117" s="19" t="s">
        <v>16</v>
      </c>
      <c r="E117" s="18" t="s">
        <v>439</v>
      </c>
      <c r="F117" s="18" t="s">
        <v>97</v>
      </c>
      <c r="G117" s="18" t="s">
        <v>97</v>
      </c>
      <c r="H117" s="18" t="s">
        <v>440</v>
      </c>
      <c r="I117" s="20" t="s">
        <v>171</v>
      </c>
      <c r="J117" s="17" t="s">
        <v>26</v>
      </c>
      <c r="K117" s="17"/>
      <c r="L117" s="17" t="s">
        <v>440</v>
      </c>
      <c r="M117" s="21">
        <v>46091</v>
      </c>
      <c r="N117" s="21"/>
      <c r="O117" s="22"/>
    </row>
    <row r="118" customHeight="1" spans="1:29">
      <c r="A118" s="17"/>
      <c r="B118" s="1" t="s">
        <v>438</v>
      </c>
      <c r="C118" s="18" t="s">
        <v>15</v>
      </c>
      <c r="D118" s="33"/>
      <c r="E118" s="18" t="s">
        <v>441</v>
      </c>
      <c r="F118" s="18" t="s">
        <v>22</v>
      </c>
      <c r="G118" s="18" t="s">
        <v>97</v>
      </c>
      <c r="H118" s="18" t="s">
        <v>440</v>
      </c>
      <c r="I118" s="20" t="s">
        <v>171</v>
      </c>
      <c r="J118" s="17" t="s">
        <v>22</v>
      </c>
      <c r="K118" s="17"/>
      <c r="L118" s="17" t="s">
        <v>440</v>
      </c>
      <c r="M118" s="21">
        <v>46091</v>
      </c>
      <c r="N118" s="21"/>
      <c r="O118" s="22"/>
    </row>
    <row r="119" ht="27.75" customHeight="1" spans="1:29">
      <c r="A119" s="17"/>
      <c r="B119" s="1" t="s">
        <v>438</v>
      </c>
      <c r="C119" s="18" t="s">
        <v>15</v>
      </c>
      <c r="D119" s="33"/>
      <c r="E119" s="18" t="s">
        <v>442</v>
      </c>
      <c r="F119" s="18" t="s">
        <v>443</v>
      </c>
      <c r="G119" s="18" t="s">
        <v>97</v>
      </c>
      <c r="H119" s="18" t="s">
        <v>440</v>
      </c>
      <c r="I119" s="20" t="s">
        <v>444</v>
      </c>
      <c r="J119" s="17" t="s">
        <v>26</v>
      </c>
      <c r="K119" s="17"/>
      <c r="L119" s="17" t="s">
        <v>440</v>
      </c>
      <c r="M119" s="21">
        <v>46091</v>
      </c>
      <c r="N119" s="21"/>
      <c r="O119" s="22"/>
    </row>
    <row r="120" ht="27.75" customHeight="1" spans="1:29">
      <c r="A120" s="17"/>
      <c r="B120" s="1" t="s">
        <v>438</v>
      </c>
      <c r="C120" s="18" t="s">
        <v>15</v>
      </c>
      <c r="D120" s="33"/>
      <c r="E120" s="3"/>
      <c r="F120" s="18" t="s">
        <v>195</v>
      </c>
      <c r="G120" s="18" t="s">
        <v>97</v>
      </c>
      <c r="H120" s="18" t="s">
        <v>440</v>
      </c>
      <c r="I120" s="20" t="s">
        <v>444</v>
      </c>
      <c r="J120" s="17" t="s">
        <v>26</v>
      </c>
      <c r="K120" s="17"/>
      <c r="L120" s="17" t="s">
        <v>440</v>
      </c>
      <c r="M120" s="21">
        <v>46091</v>
      </c>
      <c r="N120" s="21"/>
      <c r="O120" s="22"/>
    </row>
    <row r="121" ht="27.75" customHeight="1" spans="1:29">
      <c r="A121" s="17"/>
      <c r="B121" s="1" t="s">
        <v>438</v>
      </c>
      <c r="C121" s="18" t="s">
        <v>15</v>
      </c>
      <c r="D121" s="19" t="s">
        <v>445</v>
      </c>
      <c r="E121" s="18" t="s">
        <v>446</v>
      </c>
      <c r="F121" s="18" t="s">
        <v>109</v>
      </c>
      <c r="G121" s="18" t="s">
        <v>97</v>
      </c>
      <c r="H121" s="18" t="s">
        <v>110</v>
      </c>
      <c r="I121" s="20" t="s">
        <v>111</v>
      </c>
      <c r="J121" s="17" t="s">
        <v>73</v>
      </c>
      <c r="K121" s="17" t="s">
        <v>113</v>
      </c>
      <c r="L121" s="17" t="s">
        <v>447</v>
      </c>
      <c r="M121" s="21">
        <v>46091</v>
      </c>
      <c r="N121" s="21"/>
      <c r="O121" s="22"/>
    </row>
    <row r="122" ht="27.75" customHeight="1" spans="1:29">
      <c r="A122" s="17"/>
      <c r="B122" s="1" t="s">
        <v>438</v>
      </c>
      <c r="C122" s="18" t="s">
        <v>15</v>
      </c>
      <c r="D122" s="33"/>
      <c r="E122" s="3"/>
      <c r="F122" s="18" t="s">
        <v>80</v>
      </c>
      <c r="G122" s="18" t="s">
        <v>97</v>
      </c>
      <c r="H122" s="18" t="s">
        <v>448</v>
      </c>
      <c r="I122" s="20" t="s">
        <v>122</v>
      </c>
      <c r="J122" s="17" t="s">
        <v>73</v>
      </c>
      <c r="K122" s="17" t="s">
        <v>124</v>
      </c>
      <c r="L122" s="17"/>
      <c r="M122" s="21">
        <v>46091</v>
      </c>
      <c r="N122" s="21"/>
      <c r="O122" s="22"/>
    </row>
    <row r="123" ht="41.25" customHeight="1" spans="1:29">
      <c r="A123" s="17"/>
      <c r="B123" s="1" t="s">
        <v>438</v>
      </c>
      <c r="C123" s="18" t="s">
        <v>15</v>
      </c>
      <c r="D123" s="33"/>
      <c r="E123" s="3"/>
      <c r="F123" s="18" t="s">
        <v>126</v>
      </c>
      <c r="G123" s="18" t="s">
        <v>97</v>
      </c>
      <c r="H123" s="18" t="s">
        <v>127</v>
      </c>
      <c r="I123" s="20" t="s">
        <v>128</v>
      </c>
      <c r="J123" s="17" t="s">
        <v>449</v>
      </c>
      <c r="K123" s="17" t="s">
        <v>130</v>
      </c>
      <c r="L123" s="17"/>
      <c r="M123" s="21">
        <v>46091</v>
      </c>
      <c r="N123" s="21"/>
      <c r="O123" s="22"/>
    </row>
    <row r="124" ht="27.75" customHeight="1" spans="1:29">
      <c r="A124" s="17"/>
      <c r="B124" s="1" t="s">
        <v>438</v>
      </c>
      <c r="C124" s="18" t="s">
        <v>15</v>
      </c>
      <c r="D124" s="33"/>
      <c r="E124" s="3"/>
      <c r="F124" s="18" t="s">
        <v>135</v>
      </c>
      <c r="G124" s="18" t="s">
        <v>97</v>
      </c>
      <c r="H124" s="18" t="s">
        <v>136</v>
      </c>
      <c r="I124" s="20" t="s">
        <v>122</v>
      </c>
      <c r="J124" s="17" t="s">
        <v>137</v>
      </c>
      <c r="K124" s="17" t="s">
        <v>43</v>
      </c>
      <c r="L124" s="17"/>
      <c r="M124" s="21">
        <v>46091</v>
      </c>
      <c r="N124" s="21"/>
      <c r="O124" s="22"/>
    </row>
    <row r="125" ht="27.75" customHeight="1" spans="1:29">
      <c r="A125" s="17"/>
      <c r="B125" s="1" t="s">
        <v>438</v>
      </c>
      <c r="C125" s="18" t="s">
        <v>15</v>
      </c>
      <c r="D125" s="33"/>
      <c r="E125" s="3"/>
      <c r="F125" s="18" t="s">
        <v>138</v>
      </c>
      <c r="G125" s="18" t="s">
        <v>97</v>
      </c>
      <c r="H125" s="18" t="s">
        <v>450</v>
      </c>
      <c r="I125" s="20" t="s">
        <v>141</v>
      </c>
      <c r="J125" s="17" t="s">
        <v>451</v>
      </c>
      <c r="K125" s="17" t="s">
        <v>43</v>
      </c>
      <c r="L125" s="17"/>
      <c r="M125" s="21">
        <v>46091</v>
      </c>
      <c r="N125" s="21"/>
      <c r="O125" s="22"/>
    </row>
    <row r="126" ht="27.75" customHeight="1" spans="1:29">
      <c r="A126" s="17"/>
      <c r="B126" s="1" t="s">
        <v>438</v>
      </c>
      <c r="C126" s="18" t="s">
        <v>15</v>
      </c>
      <c r="D126" s="33"/>
      <c r="E126" s="3"/>
      <c r="F126" s="18" t="s">
        <v>148</v>
      </c>
      <c r="G126" s="18" t="s">
        <v>97</v>
      </c>
      <c r="H126" s="18" t="s">
        <v>452</v>
      </c>
      <c r="I126" s="20" t="s">
        <v>151</v>
      </c>
      <c r="J126" s="17" t="s">
        <v>453</v>
      </c>
      <c r="K126" s="17" t="s">
        <v>43</v>
      </c>
      <c r="L126" s="17"/>
      <c r="M126" s="21">
        <v>46091</v>
      </c>
      <c r="N126" s="21"/>
      <c r="O126" s="22"/>
    </row>
    <row r="127" ht="27.75" customHeight="1" spans="1:29">
      <c r="A127" s="17"/>
      <c r="B127" s="1" t="s">
        <v>438</v>
      </c>
      <c r="C127" s="18" t="s">
        <v>15</v>
      </c>
      <c r="D127" s="33"/>
      <c r="E127" s="3"/>
      <c r="F127" s="18" t="s">
        <v>158</v>
      </c>
      <c r="G127" s="18" t="s">
        <v>97</v>
      </c>
      <c r="H127" s="18" t="s">
        <v>454</v>
      </c>
      <c r="I127" s="20" t="s">
        <v>161</v>
      </c>
      <c r="J127" s="17" t="s">
        <v>455</v>
      </c>
      <c r="K127" s="17" t="s">
        <v>43</v>
      </c>
      <c r="L127" s="17"/>
      <c r="M127" s="21">
        <v>46091</v>
      </c>
      <c r="N127" s="21"/>
      <c r="O127" s="22"/>
    </row>
    <row r="128" ht="27.75" customHeight="1" spans="1:29">
      <c r="A128" s="17"/>
      <c r="B128" s="1" t="s">
        <v>438</v>
      </c>
      <c r="C128" s="18" t="s">
        <v>15</v>
      </c>
      <c r="D128" s="33"/>
      <c r="E128" s="3"/>
      <c r="F128" s="18" t="s">
        <v>168</v>
      </c>
      <c r="G128" s="18" t="s">
        <v>97</v>
      </c>
      <c r="H128" s="18" t="s">
        <v>456</v>
      </c>
      <c r="I128" s="39" t="s">
        <v>176</v>
      </c>
      <c r="J128" s="17" t="s">
        <v>457</v>
      </c>
      <c r="K128" s="17" t="s">
        <v>43</v>
      </c>
      <c r="L128" s="17"/>
      <c r="M128" s="21">
        <v>46091</v>
      </c>
      <c r="N128" s="21"/>
      <c r="O128" s="22"/>
    </row>
    <row r="129" ht="27.75" customHeight="1" spans="1:29">
      <c r="A129" s="17"/>
      <c r="B129" s="1" t="s">
        <v>438</v>
      </c>
      <c r="C129" s="18" t="s">
        <v>15</v>
      </c>
      <c r="D129" s="33"/>
      <c r="E129" s="3"/>
      <c r="F129" s="18" t="s">
        <v>185</v>
      </c>
      <c r="G129" s="18" t="s">
        <v>97</v>
      </c>
      <c r="H129" s="18" t="s">
        <v>186</v>
      </c>
      <c r="I129" s="20" t="s">
        <v>187</v>
      </c>
      <c r="J129" s="17" t="s">
        <v>458</v>
      </c>
      <c r="K129" s="17" t="s">
        <v>43</v>
      </c>
      <c r="L129" s="17"/>
      <c r="M129" s="21">
        <v>46091</v>
      </c>
      <c r="N129" s="21">
        <v>46149</v>
      </c>
      <c r="O129" s="22"/>
    </row>
    <row r="130" ht="27.75" customHeight="1" spans="1:29">
      <c r="A130" s="17"/>
      <c r="B130" s="1" t="s">
        <v>438</v>
      </c>
      <c r="C130" s="18" t="s">
        <v>15</v>
      </c>
      <c r="D130" s="33"/>
      <c r="E130" s="3"/>
      <c r="F130" s="18" t="s">
        <v>189</v>
      </c>
      <c r="G130" s="18" t="s">
        <v>97</v>
      </c>
      <c r="H130" s="18" t="s">
        <v>190</v>
      </c>
      <c r="I130" s="20" t="s">
        <v>191</v>
      </c>
      <c r="J130" s="17" t="s">
        <v>459</v>
      </c>
      <c r="K130" s="17" t="s">
        <v>43</v>
      </c>
      <c r="L130" s="17" t="s">
        <v>460</v>
      </c>
      <c r="M130" s="21">
        <v>46091</v>
      </c>
      <c r="N130" s="21"/>
      <c r="O130" s="22"/>
    </row>
    <row r="131" ht="27.75" customHeight="1" spans="1:29">
      <c r="A131" s="17"/>
      <c r="B131" s="1" t="s">
        <v>438</v>
      </c>
      <c r="C131" s="18" t="s">
        <v>15</v>
      </c>
      <c r="D131" s="33"/>
      <c r="E131" s="3"/>
      <c r="F131" s="18" t="s">
        <v>194</v>
      </c>
      <c r="G131" s="18" t="s">
        <v>195</v>
      </c>
      <c r="H131" s="18" t="s">
        <v>196</v>
      </c>
      <c r="I131" s="20" t="s">
        <v>197</v>
      </c>
      <c r="J131" s="17" t="s">
        <v>461</v>
      </c>
      <c r="K131" s="17" t="s">
        <v>462</v>
      </c>
      <c r="L131" s="17"/>
      <c r="M131" s="21">
        <v>46091</v>
      </c>
      <c r="N131" s="21"/>
      <c r="O131" s="22"/>
    </row>
    <row r="132" ht="27.75" customHeight="1" spans="1:29">
      <c r="A132" s="17"/>
      <c r="B132" s="1" t="s">
        <v>438</v>
      </c>
      <c r="C132" s="18" t="s">
        <v>15</v>
      </c>
      <c r="D132" s="19"/>
      <c r="E132" s="3"/>
      <c r="F132" s="3"/>
      <c r="G132" s="18" t="s">
        <v>203</v>
      </c>
      <c r="H132" s="18" t="s">
        <v>204</v>
      </c>
      <c r="I132" s="20" t="s">
        <v>197</v>
      </c>
      <c r="J132" s="17" t="s">
        <v>205</v>
      </c>
      <c r="K132" s="17" t="s">
        <v>462</v>
      </c>
      <c r="L132" s="17"/>
      <c r="M132" s="21">
        <v>46091</v>
      </c>
      <c r="N132" s="21"/>
      <c r="O132" s="22"/>
    </row>
    <row r="133" ht="27.75" customHeight="1" spans="1:29">
      <c r="A133" s="17"/>
      <c r="B133" s="1" t="s">
        <v>438</v>
      </c>
      <c r="C133" s="18" t="s">
        <v>15</v>
      </c>
      <c r="D133" s="19"/>
      <c r="E133" s="3"/>
      <c r="F133" s="3"/>
      <c r="G133" s="18" t="s">
        <v>200</v>
      </c>
      <c r="H133" s="18" t="s">
        <v>201</v>
      </c>
      <c r="I133" s="20" t="s">
        <v>197</v>
      </c>
      <c r="J133" s="17" t="s">
        <v>463</v>
      </c>
      <c r="K133" s="17" t="s">
        <v>462</v>
      </c>
      <c r="L133" s="17"/>
      <c r="M133" s="21">
        <v>46091</v>
      </c>
      <c r="N133" s="21"/>
      <c r="O133" s="22"/>
    </row>
    <row r="134" ht="27.75" customHeight="1" spans="1:29">
      <c r="A134" s="17"/>
      <c r="B134" s="1" t="s">
        <v>438</v>
      </c>
      <c r="C134" s="18" t="s">
        <v>15</v>
      </c>
      <c r="D134" s="19"/>
      <c r="E134" s="3"/>
      <c r="F134" s="3"/>
      <c r="G134" s="18" t="s">
        <v>206</v>
      </c>
      <c r="H134" s="18" t="s">
        <v>207</v>
      </c>
      <c r="I134" s="20" t="s">
        <v>197</v>
      </c>
      <c r="J134" s="17" t="s">
        <v>464</v>
      </c>
      <c r="K134" s="17" t="s">
        <v>462</v>
      </c>
      <c r="L134" s="17"/>
      <c r="M134" s="21">
        <v>46091</v>
      </c>
      <c r="N134" s="21"/>
      <c r="O134" s="22"/>
    </row>
    <row r="135" ht="27.75" customHeight="1" spans="1:29">
      <c r="A135" s="17"/>
      <c r="B135" s="1" t="s">
        <v>438</v>
      </c>
      <c r="C135" s="18" t="s">
        <v>15</v>
      </c>
      <c r="D135" s="19"/>
      <c r="E135" s="3"/>
      <c r="F135" s="3"/>
      <c r="G135" s="18" t="s">
        <v>209</v>
      </c>
      <c r="H135" s="18" t="s">
        <v>210</v>
      </c>
      <c r="I135" s="20" t="s">
        <v>197</v>
      </c>
      <c r="J135" s="17" t="s">
        <v>26</v>
      </c>
      <c r="K135" s="17" t="s">
        <v>462</v>
      </c>
      <c r="L135" s="17"/>
      <c r="M135" s="21">
        <v>46091</v>
      </c>
      <c r="N135" s="21"/>
      <c r="O135" s="22"/>
    </row>
    <row r="136" s="8" customFormat="1" ht="27.75" customHeight="1" spans="1:29">
      <c r="A136" s="17"/>
      <c r="B136" s="1" t="s">
        <v>438</v>
      </c>
      <c r="C136" s="18" t="s">
        <v>15</v>
      </c>
      <c r="D136" s="19"/>
      <c r="E136" s="3"/>
      <c r="F136" s="18" t="s">
        <v>465</v>
      </c>
      <c r="G136" s="18" t="s">
        <v>97</v>
      </c>
      <c r="H136" s="18" t="s">
        <v>97</v>
      </c>
      <c r="I136" s="39" t="s">
        <v>180</v>
      </c>
      <c r="J136" s="17" t="s">
        <v>466</v>
      </c>
      <c r="K136" s="17" t="s">
        <v>43</v>
      </c>
      <c r="L136" s="17"/>
      <c r="M136" s="21">
        <v>46091</v>
      </c>
      <c r="N136" s="21"/>
      <c r="O136" s="22"/>
      <c r="P136" s="11"/>
      <c r="Q136" s="11"/>
      <c r="R136" s="11"/>
      <c r="S136" s="11"/>
      <c r="T136" s="11"/>
      <c r="U136" s="11"/>
      <c r="V136" s="11"/>
      <c r="W136" s="11"/>
      <c r="X136" s="11"/>
      <c r="Y136" s="11"/>
      <c r="Z136" s="11"/>
      <c r="AA136" s="11"/>
      <c r="AB136" s="11"/>
      <c r="AC136" s="11"/>
    </row>
    <row r="137" s="3" customFormat="1" customHeight="1" spans="1:29">
      <c r="A137" s="17"/>
      <c r="B137" s="1" t="s">
        <v>438</v>
      </c>
      <c r="C137" s="18" t="s">
        <v>15</v>
      </c>
      <c r="D137" s="19"/>
      <c r="F137" s="18" t="s">
        <v>115</v>
      </c>
      <c r="G137" s="18" t="s">
        <v>97</v>
      </c>
      <c r="H137" s="18" t="s">
        <v>97</v>
      </c>
      <c r="I137" s="20" t="s">
        <v>111</v>
      </c>
      <c r="J137" s="17" t="s">
        <v>116</v>
      </c>
      <c r="K137" s="17" t="s">
        <v>74</v>
      </c>
      <c r="L137" s="17"/>
      <c r="M137" s="21">
        <v>46126</v>
      </c>
      <c r="N137" s="21">
        <v>46126</v>
      </c>
      <c r="O137" s="22"/>
      <c r="P137" s="11"/>
      <c r="Q137" s="11"/>
      <c r="R137" s="11"/>
      <c r="S137" s="11"/>
      <c r="T137" s="11"/>
      <c r="U137" s="11"/>
      <c r="V137" s="11"/>
      <c r="W137" s="11"/>
      <c r="X137" s="11"/>
      <c r="Y137" s="11"/>
      <c r="Z137" s="11"/>
      <c r="AA137" s="11"/>
      <c r="AB137" s="11"/>
      <c r="AC137" s="11"/>
    </row>
    <row r="138" s="3" customFormat="1" ht="27.75" customHeight="1" spans="1:29">
      <c r="A138" s="17"/>
      <c r="B138" s="1" t="s">
        <v>438</v>
      </c>
      <c r="C138" s="18" t="s">
        <v>15</v>
      </c>
      <c r="D138" s="19"/>
      <c r="F138" s="18" t="s">
        <v>117</v>
      </c>
      <c r="G138" s="18" t="s">
        <v>97</v>
      </c>
      <c r="H138" s="18" t="s">
        <v>97</v>
      </c>
      <c r="I138" s="20" t="s">
        <v>118</v>
      </c>
      <c r="J138" s="17" t="s">
        <v>73</v>
      </c>
      <c r="K138" s="17" t="s">
        <v>74</v>
      </c>
      <c r="L138" s="17"/>
      <c r="M138" s="21">
        <v>46126</v>
      </c>
      <c r="N138" s="21">
        <v>46126</v>
      </c>
      <c r="O138" s="22"/>
      <c r="P138" s="11"/>
      <c r="Q138" s="11"/>
      <c r="R138" s="11"/>
      <c r="S138" s="11"/>
      <c r="T138" s="11"/>
      <c r="U138" s="11"/>
      <c r="V138" s="11"/>
      <c r="W138" s="11"/>
      <c r="X138" s="11"/>
      <c r="Y138" s="11"/>
      <c r="Z138" s="11"/>
      <c r="AA138" s="11"/>
      <c r="AB138" s="11"/>
      <c r="AC138" s="11"/>
    </row>
    <row r="139" ht="122.25" customHeight="1" spans="1:29">
      <c r="A139" s="17"/>
      <c r="B139" s="1" t="s">
        <v>438</v>
      </c>
      <c r="C139" s="18" t="s">
        <v>15</v>
      </c>
      <c r="D139" s="33"/>
      <c r="E139" s="18" t="s">
        <v>467</v>
      </c>
      <c r="F139" s="18" t="s">
        <v>244</v>
      </c>
      <c r="G139" s="18" t="s">
        <v>468</v>
      </c>
      <c r="H139" s="18" t="s">
        <v>469</v>
      </c>
      <c r="I139" s="20" t="s">
        <v>226</v>
      </c>
      <c r="J139" s="17" t="s">
        <v>470</v>
      </c>
      <c r="K139" s="17" t="s">
        <v>247</v>
      </c>
      <c r="L139" s="17"/>
      <c r="M139" s="21">
        <v>46091</v>
      </c>
      <c r="N139" s="21"/>
      <c r="O139" s="22"/>
    </row>
    <row r="140" ht="122.25" customHeight="1" spans="1:29">
      <c r="A140" s="17"/>
      <c r="B140" s="1" t="s">
        <v>438</v>
      </c>
      <c r="C140" s="18" t="s">
        <v>15</v>
      </c>
      <c r="D140" s="19"/>
      <c r="E140" s="18"/>
      <c r="F140" s="3"/>
      <c r="G140" s="18" t="s">
        <v>471</v>
      </c>
      <c r="H140" s="18" t="s">
        <v>469</v>
      </c>
      <c r="I140" s="20" t="s">
        <v>226</v>
      </c>
      <c r="J140" s="17" t="s">
        <v>472</v>
      </c>
      <c r="K140" s="17" t="s">
        <v>247</v>
      </c>
      <c r="L140" s="17"/>
      <c r="M140" s="21">
        <v>46091</v>
      </c>
      <c r="N140" s="21"/>
      <c r="O140" s="22"/>
    </row>
    <row r="141" ht="27.75" customHeight="1" spans="1:29">
      <c r="A141" s="17"/>
      <c r="B141" s="1" t="s">
        <v>438</v>
      </c>
      <c r="C141" s="18" t="s">
        <v>15</v>
      </c>
      <c r="D141" s="33"/>
      <c r="E141" s="3"/>
      <c r="F141" s="18" t="s">
        <v>473</v>
      </c>
      <c r="G141" s="18" t="s">
        <v>97</v>
      </c>
      <c r="H141" s="18" t="s">
        <v>474</v>
      </c>
      <c r="I141" s="20" t="s">
        <v>226</v>
      </c>
      <c r="J141" s="17" t="s">
        <v>475</v>
      </c>
      <c r="K141" s="17" t="s">
        <v>52</v>
      </c>
      <c r="L141" s="17"/>
      <c r="M141" s="21">
        <v>46091</v>
      </c>
      <c r="N141" s="21"/>
      <c r="O141" s="22"/>
    </row>
    <row r="142" s="3" customFormat="1" ht="41.25" customHeight="1" spans="1:29">
      <c r="A142" s="17"/>
      <c r="B142" s="1" t="s">
        <v>438</v>
      </c>
      <c r="C142" s="18" t="s">
        <v>15</v>
      </c>
      <c r="D142" s="19"/>
      <c r="E142" s="18"/>
      <c r="F142" s="18" t="s">
        <v>228</v>
      </c>
      <c r="G142" s="18" t="s">
        <v>97</v>
      </c>
      <c r="H142" s="18"/>
      <c r="I142" s="20" t="s">
        <v>226</v>
      </c>
      <c r="J142" s="17" t="s">
        <v>476</v>
      </c>
      <c r="K142" s="17" t="s">
        <v>477</v>
      </c>
      <c r="L142" s="17"/>
      <c r="M142" s="21">
        <v>46154</v>
      </c>
      <c r="N142" s="21"/>
      <c r="O142" s="22"/>
      <c r="P142" s="11"/>
      <c r="Q142" s="11"/>
      <c r="R142" s="11"/>
      <c r="S142" s="11"/>
      <c r="T142" s="11"/>
      <c r="U142" s="11"/>
      <c r="V142" s="11"/>
      <c r="W142" s="11"/>
      <c r="X142" s="11"/>
      <c r="Y142" s="11"/>
      <c r="Z142" s="11"/>
      <c r="AA142" s="11"/>
      <c r="AB142" s="11"/>
      <c r="AC142" s="11"/>
    </row>
    <row r="143" ht="176.25" customHeight="1" spans="1:29">
      <c r="A143" s="17"/>
      <c r="B143" s="1" t="s">
        <v>438</v>
      </c>
      <c r="C143" s="18" t="s">
        <v>15</v>
      </c>
      <c r="D143" s="33"/>
      <c r="E143" s="3"/>
      <c r="F143" s="18" t="s">
        <v>478</v>
      </c>
      <c r="G143" s="18" t="s">
        <v>97</v>
      </c>
      <c r="H143" s="18" t="s">
        <v>479</v>
      </c>
      <c r="I143" s="20" t="s">
        <v>226</v>
      </c>
      <c r="J143" s="17" t="s">
        <v>480</v>
      </c>
      <c r="K143" s="17"/>
      <c r="L143" s="17"/>
      <c r="M143" s="21">
        <v>46091</v>
      </c>
      <c r="N143" s="21"/>
      <c r="O143" s="22"/>
    </row>
    <row r="144" ht="27.75" customHeight="1" spans="1:29">
      <c r="A144" s="17"/>
      <c r="B144" s="1" t="s">
        <v>438</v>
      </c>
      <c r="C144" s="18" t="s">
        <v>15</v>
      </c>
      <c r="D144" s="33"/>
      <c r="E144" s="18" t="s">
        <v>481</v>
      </c>
      <c r="F144" s="18" t="s">
        <v>258</v>
      </c>
      <c r="G144" s="18" t="s">
        <v>97</v>
      </c>
      <c r="H144" s="18" t="s">
        <v>482</v>
      </c>
      <c r="I144" s="20" t="s">
        <v>260</v>
      </c>
      <c r="J144" s="17" t="s">
        <v>261</v>
      </c>
      <c r="K144" s="17" t="s">
        <v>262</v>
      </c>
      <c r="L144" s="17"/>
      <c r="M144" s="21">
        <v>46091</v>
      </c>
      <c r="N144" s="21"/>
      <c r="O144" s="22"/>
    </row>
    <row r="145" ht="27.75" customHeight="1" spans="1:29">
      <c r="A145" s="17"/>
      <c r="B145" s="1" t="s">
        <v>438</v>
      </c>
      <c r="C145" s="18" t="s">
        <v>15</v>
      </c>
      <c r="D145" s="33"/>
      <c r="E145" s="3"/>
      <c r="F145" s="18" t="s">
        <v>264</v>
      </c>
      <c r="G145" s="18" t="s">
        <v>97</v>
      </c>
      <c r="H145" s="18" t="s">
        <v>483</v>
      </c>
      <c r="I145" s="20" t="s">
        <v>260</v>
      </c>
      <c r="J145" s="17" t="s">
        <v>484</v>
      </c>
      <c r="K145" s="17" t="s">
        <v>262</v>
      </c>
      <c r="L145" s="17"/>
      <c r="M145" s="21">
        <v>46091</v>
      </c>
      <c r="N145" s="21"/>
      <c r="O145" s="22"/>
    </row>
    <row r="146" ht="27.75" customHeight="1" spans="1:29">
      <c r="A146" s="17"/>
      <c r="B146" s="1" t="s">
        <v>438</v>
      </c>
      <c r="C146" s="18" t="s">
        <v>15</v>
      </c>
      <c r="D146" s="33"/>
      <c r="E146" s="3"/>
      <c r="F146" s="18" t="s">
        <v>346</v>
      </c>
      <c r="G146" s="18" t="s">
        <v>97</v>
      </c>
      <c r="H146" s="18" t="s">
        <v>485</v>
      </c>
      <c r="I146" s="20" t="s">
        <v>260</v>
      </c>
      <c r="J146" s="17" t="s">
        <v>348</v>
      </c>
      <c r="K146" s="17" t="s">
        <v>349</v>
      </c>
      <c r="L146" s="17"/>
      <c r="M146" s="21">
        <v>46091</v>
      </c>
      <c r="N146" s="21"/>
      <c r="O146" s="22"/>
    </row>
    <row r="147" ht="27.75" customHeight="1" spans="1:29">
      <c r="A147" s="17"/>
      <c r="B147" s="1" t="s">
        <v>438</v>
      </c>
      <c r="C147" s="18" t="s">
        <v>15</v>
      </c>
      <c r="D147" s="33"/>
      <c r="E147" s="18" t="s">
        <v>486</v>
      </c>
      <c r="F147" s="18" t="s">
        <v>293</v>
      </c>
      <c r="G147" s="18" t="s">
        <v>97</v>
      </c>
      <c r="H147" s="18" t="s">
        <v>487</v>
      </c>
      <c r="I147" s="20" t="s">
        <v>276</v>
      </c>
      <c r="J147" s="17" t="s">
        <v>488</v>
      </c>
      <c r="K147" s="17" t="s">
        <v>489</v>
      </c>
      <c r="L147" s="17"/>
      <c r="M147" s="21">
        <v>46091</v>
      </c>
      <c r="N147" s="21"/>
      <c r="O147" s="22"/>
    </row>
    <row r="148" ht="27.75" customHeight="1" spans="1:29">
      <c r="A148" s="17"/>
      <c r="B148" s="1" t="s">
        <v>438</v>
      </c>
      <c r="C148" s="18" t="s">
        <v>15</v>
      </c>
      <c r="D148" s="33"/>
      <c r="E148" s="3"/>
      <c r="F148" s="18" t="s">
        <v>298</v>
      </c>
      <c r="G148" s="18" t="s">
        <v>97</v>
      </c>
      <c r="H148" s="18" t="s">
        <v>490</v>
      </c>
      <c r="I148" s="20" t="s">
        <v>300</v>
      </c>
      <c r="J148" s="17" t="s">
        <v>491</v>
      </c>
      <c r="K148" s="17" t="s">
        <v>492</v>
      </c>
      <c r="L148" s="17"/>
      <c r="M148" s="21">
        <v>46091</v>
      </c>
      <c r="N148" s="21"/>
      <c r="O148" s="22"/>
    </row>
    <row r="149" ht="27.75" customHeight="1" spans="1:29">
      <c r="A149" s="17"/>
      <c r="B149" s="1" t="s">
        <v>438</v>
      </c>
      <c r="C149" s="18" t="s">
        <v>15</v>
      </c>
      <c r="D149" s="33"/>
      <c r="E149" s="3"/>
      <c r="F149" s="18" t="s">
        <v>493</v>
      </c>
      <c r="G149" s="18" t="s">
        <v>97</v>
      </c>
      <c r="H149" s="18" t="s">
        <v>494</v>
      </c>
      <c r="I149" s="20" t="s">
        <v>276</v>
      </c>
      <c r="J149" s="17" t="s">
        <v>495</v>
      </c>
      <c r="K149" s="17" t="s">
        <v>211</v>
      </c>
      <c r="L149" s="17"/>
      <c r="M149" s="21">
        <v>46091</v>
      </c>
      <c r="N149" s="21"/>
      <c r="O149" s="22"/>
    </row>
    <row r="150" s="3" customFormat="1" ht="27.75" customHeight="1" spans="1:29">
      <c r="A150" s="17"/>
      <c r="B150" s="1" t="s">
        <v>438</v>
      </c>
      <c r="C150" s="18" t="s">
        <v>15</v>
      </c>
      <c r="D150" s="19"/>
      <c r="E150" s="18"/>
      <c r="F150" s="18" t="s">
        <v>306</v>
      </c>
      <c r="G150" s="18" t="s">
        <v>97</v>
      </c>
      <c r="H150" s="18"/>
      <c r="I150" s="20" t="s">
        <v>280</v>
      </c>
      <c r="J150" s="17" t="s">
        <v>308</v>
      </c>
      <c r="K150" s="17" t="s">
        <v>86</v>
      </c>
      <c r="L150" s="17"/>
      <c r="M150" s="21">
        <v>46154</v>
      </c>
      <c r="N150" s="21"/>
      <c r="O150" s="22"/>
      <c r="P150" s="11"/>
      <c r="Q150" s="11"/>
      <c r="R150" s="11"/>
      <c r="S150" s="11"/>
      <c r="T150" s="11"/>
      <c r="U150" s="11"/>
      <c r="V150" s="11"/>
      <c r="W150" s="11"/>
      <c r="X150" s="11"/>
      <c r="Y150" s="11"/>
      <c r="Z150" s="11"/>
      <c r="AA150" s="11"/>
      <c r="AB150" s="11"/>
      <c r="AC150" s="11"/>
    </row>
    <row r="151" s="9" customFormat="1" ht="27.75" hidden="1" customHeight="1" spans="1:29">
      <c r="A151" s="42"/>
      <c r="B151" s="43" t="s">
        <v>438</v>
      </c>
      <c r="C151" s="44" t="s">
        <v>15</v>
      </c>
      <c r="D151" s="58"/>
      <c r="E151" s="7"/>
      <c r="F151" s="44" t="s">
        <v>496</v>
      </c>
      <c r="G151" s="44" t="s">
        <v>97</v>
      </c>
      <c r="H151" s="44"/>
      <c r="I151" s="45" t="s">
        <v>280</v>
      </c>
      <c r="J151" s="42"/>
      <c r="K151" s="42"/>
      <c r="L151" s="42"/>
      <c r="M151" s="46">
        <v>46091</v>
      </c>
      <c r="N151" s="46"/>
      <c r="O151" s="47"/>
      <c r="P151" s="48"/>
      <c r="Q151" s="48"/>
      <c r="R151" s="48"/>
      <c r="S151" s="48"/>
      <c r="T151" s="48"/>
      <c r="U151" s="48"/>
      <c r="V151" s="48"/>
      <c r="W151" s="48"/>
      <c r="X151" s="48"/>
      <c r="Y151" s="48"/>
      <c r="Z151" s="48"/>
      <c r="AA151" s="48"/>
      <c r="AB151" s="48"/>
      <c r="AC151" s="48"/>
    </row>
    <row r="152" s="9" customFormat="1" ht="27.75" hidden="1" customHeight="1" spans="1:29">
      <c r="A152" s="42"/>
      <c r="B152" s="43" t="s">
        <v>438</v>
      </c>
      <c r="C152" s="44" t="s">
        <v>15</v>
      </c>
      <c r="D152" s="58"/>
      <c r="E152" s="7"/>
      <c r="F152" s="44" t="s">
        <v>317</v>
      </c>
      <c r="G152" s="44" t="s">
        <v>97</v>
      </c>
      <c r="H152" s="44"/>
      <c r="I152" s="45" t="s">
        <v>280</v>
      </c>
      <c r="J152" s="42"/>
      <c r="K152" s="42"/>
      <c r="L152" s="42"/>
      <c r="M152" s="46">
        <v>46091</v>
      </c>
      <c r="N152" s="46"/>
      <c r="O152" s="47"/>
      <c r="P152" s="48"/>
      <c r="Q152" s="48"/>
      <c r="R152" s="48"/>
      <c r="S152" s="48"/>
      <c r="T152" s="48"/>
      <c r="U152" s="48"/>
      <c r="V152" s="48"/>
      <c r="W152" s="48"/>
      <c r="X152" s="48"/>
      <c r="Y152" s="48"/>
      <c r="Z152" s="48"/>
      <c r="AA152" s="48"/>
      <c r="AB152" s="48"/>
      <c r="AC152" s="48"/>
    </row>
    <row r="153" s="9" customFormat="1" ht="27.75" hidden="1" customHeight="1" spans="1:29">
      <c r="A153" s="42"/>
      <c r="B153" s="43" t="s">
        <v>438</v>
      </c>
      <c r="C153" s="44" t="s">
        <v>15</v>
      </c>
      <c r="D153" s="58"/>
      <c r="E153" s="7"/>
      <c r="F153" s="44" t="s">
        <v>497</v>
      </c>
      <c r="G153" s="44" t="s">
        <v>97</v>
      </c>
      <c r="H153" s="44"/>
      <c r="I153" s="45" t="s">
        <v>280</v>
      </c>
      <c r="J153" s="42"/>
      <c r="K153" s="42"/>
      <c r="L153" s="42"/>
      <c r="M153" s="46">
        <v>46091</v>
      </c>
      <c r="N153" s="46"/>
      <c r="O153" s="47"/>
      <c r="P153" s="48"/>
      <c r="Q153" s="48"/>
      <c r="R153" s="48"/>
      <c r="S153" s="48"/>
      <c r="T153" s="48"/>
      <c r="U153" s="48"/>
      <c r="V153" s="48"/>
      <c r="W153" s="48"/>
      <c r="X153" s="48"/>
      <c r="Y153" s="48"/>
      <c r="Z153" s="48"/>
      <c r="AA153" s="48"/>
      <c r="AB153" s="48"/>
      <c r="AC153" s="48"/>
    </row>
    <row r="154" ht="27.75" customHeight="1" spans="1:29">
      <c r="A154" s="17"/>
      <c r="B154" s="1" t="s">
        <v>438</v>
      </c>
      <c r="C154" s="18" t="s">
        <v>15</v>
      </c>
      <c r="D154" s="33"/>
      <c r="E154" s="18" t="s">
        <v>498</v>
      </c>
      <c r="F154" s="18" t="s">
        <v>499</v>
      </c>
      <c r="G154" s="18" t="s">
        <v>97</v>
      </c>
      <c r="H154" s="18" t="s">
        <v>500</v>
      </c>
      <c r="I154" s="20" t="s">
        <v>501</v>
      </c>
      <c r="J154" s="17" t="s">
        <v>502</v>
      </c>
      <c r="K154" s="17" t="s">
        <v>336</v>
      </c>
      <c r="L154" s="17"/>
      <c r="M154" s="21">
        <v>46091</v>
      </c>
      <c r="N154" s="21"/>
      <c r="O154" s="22"/>
    </row>
    <row r="155" ht="27.75" customHeight="1" spans="1:29">
      <c r="A155" s="17"/>
      <c r="B155" s="1" t="s">
        <v>438</v>
      </c>
      <c r="C155" s="18" t="s">
        <v>15</v>
      </c>
      <c r="D155" s="33"/>
      <c r="E155" s="3"/>
      <c r="F155" s="18" t="s">
        <v>503</v>
      </c>
      <c r="G155" s="18" t="s">
        <v>97</v>
      </c>
      <c r="H155" s="18" t="s">
        <v>504</v>
      </c>
      <c r="I155" s="20" t="s">
        <v>501</v>
      </c>
      <c r="J155" s="17" t="s">
        <v>505</v>
      </c>
      <c r="K155" s="17" t="s">
        <v>336</v>
      </c>
      <c r="L155" s="17"/>
      <c r="M155" s="21">
        <v>46091</v>
      </c>
      <c r="N155" s="21"/>
      <c r="O155" s="22"/>
    </row>
    <row r="156" ht="27.75" customHeight="1" spans="1:29">
      <c r="A156" s="17"/>
      <c r="B156" s="1" t="s">
        <v>438</v>
      </c>
      <c r="C156" s="18" t="s">
        <v>15</v>
      </c>
      <c r="D156" s="33"/>
      <c r="E156" s="3"/>
      <c r="F156" s="18" t="s">
        <v>506</v>
      </c>
      <c r="G156" s="18" t="s">
        <v>97</v>
      </c>
      <c r="H156" s="18" t="s">
        <v>507</v>
      </c>
      <c r="I156" s="20" t="s">
        <v>501</v>
      </c>
      <c r="J156" s="17" t="s">
        <v>505</v>
      </c>
      <c r="K156" s="17" t="s">
        <v>336</v>
      </c>
      <c r="L156" s="17"/>
      <c r="M156" s="21">
        <v>46091</v>
      </c>
      <c r="N156" s="21"/>
      <c r="O156" s="22"/>
    </row>
    <row r="157" ht="54.75" customHeight="1" spans="1:29">
      <c r="A157" s="17"/>
      <c r="B157" s="1" t="s">
        <v>438</v>
      </c>
      <c r="C157" s="18" t="s">
        <v>15</v>
      </c>
      <c r="D157" s="33"/>
      <c r="E157" s="18" t="s">
        <v>508</v>
      </c>
      <c r="F157" s="18" t="s">
        <v>379</v>
      </c>
      <c r="G157" s="18" t="s">
        <v>97</v>
      </c>
      <c r="H157" s="18" t="s">
        <v>509</v>
      </c>
      <c r="I157" s="20" t="s">
        <v>381</v>
      </c>
      <c r="J157" s="17" t="s">
        <v>510</v>
      </c>
      <c r="K157" s="17" t="s">
        <v>511</v>
      </c>
      <c r="L157" s="17"/>
      <c r="M157" s="21">
        <v>46091</v>
      </c>
      <c r="N157" s="21"/>
      <c r="O157" s="22"/>
    </row>
    <row r="158" ht="27.75" customHeight="1" spans="1:29">
      <c r="A158" s="17"/>
      <c r="B158" s="1" t="s">
        <v>438</v>
      </c>
      <c r="C158" s="18" t="s">
        <v>15</v>
      </c>
      <c r="D158" s="33"/>
      <c r="E158" s="3"/>
      <c r="F158" s="18" t="s">
        <v>512</v>
      </c>
      <c r="G158" s="18" t="s">
        <v>97</v>
      </c>
      <c r="H158" s="18" t="s">
        <v>513</v>
      </c>
      <c r="I158" s="20" t="s">
        <v>381</v>
      </c>
      <c r="J158" s="17" t="s">
        <v>510</v>
      </c>
      <c r="K158" s="17"/>
      <c r="L158" s="17"/>
      <c r="M158" s="21">
        <v>46091</v>
      </c>
      <c r="N158" s="21"/>
      <c r="O158" s="22"/>
    </row>
    <row r="159" ht="27.75" customHeight="1" spans="1:29">
      <c r="A159" s="17"/>
      <c r="B159" s="1" t="s">
        <v>438</v>
      </c>
      <c r="C159" s="18" t="s">
        <v>15</v>
      </c>
      <c r="D159" s="33"/>
      <c r="E159" s="3"/>
      <c r="F159" s="18" t="s">
        <v>514</v>
      </c>
      <c r="G159" s="18" t="s">
        <v>97</v>
      </c>
      <c r="H159" s="18" t="s">
        <v>515</v>
      </c>
      <c r="I159" s="20" t="s">
        <v>356</v>
      </c>
      <c r="J159" s="17" t="s">
        <v>510</v>
      </c>
      <c r="K159" s="17"/>
      <c r="L159" s="17"/>
      <c r="M159" s="21">
        <v>46091</v>
      </c>
      <c r="N159" s="21"/>
      <c r="O159" s="22"/>
    </row>
    <row r="160" ht="27.75" customHeight="1" spans="1:29">
      <c r="A160" s="17"/>
      <c r="B160" s="1" t="s">
        <v>438</v>
      </c>
      <c r="C160" s="18" t="s">
        <v>15</v>
      </c>
      <c r="D160" s="33"/>
      <c r="E160" s="3"/>
      <c r="F160" s="18" t="s">
        <v>516</v>
      </c>
      <c r="G160" s="18" t="s">
        <v>97</v>
      </c>
      <c r="H160" s="18" t="s">
        <v>517</v>
      </c>
      <c r="I160" s="20" t="s">
        <v>356</v>
      </c>
      <c r="J160" s="17" t="s">
        <v>518</v>
      </c>
      <c r="K160" s="17" t="s">
        <v>519</v>
      </c>
      <c r="L160" s="17"/>
      <c r="M160" s="21">
        <v>46091</v>
      </c>
      <c r="N160" s="21"/>
      <c r="O160" s="22"/>
    </row>
    <row r="161" customHeight="1" spans="1:29">
      <c r="A161" s="17"/>
      <c r="B161" s="1" t="s">
        <v>438</v>
      </c>
      <c r="C161" s="18" t="s">
        <v>15</v>
      </c>
      <c r="D161" s="19" t="s">
        <v>520</v>
      </c>
      <c r="E161" s="18" t="s">
        <v>521</v>
      </c>
      <c r="F161" s="18" t="s">
        <v>19</v>
      </c>
      <c r="G161" s="18" t="s">
        <v>97</v>
      </c>
      <c r="H161" s="18" t="s">
        <v>522</v>
      </c>
      <c r="I161" s="20" t="s">
        <v>171</v>
      </c>
      <c r="J161" s="17" t="s">
        <v>523</v>
      </c>
      <c r="K161" s="17"/>
      <c r="L161" s="17"/>
      <c r="M161" s="21">
        <v>46091</v>
      </c>
      <c r="N161" s="21"/>
      <c r="O161" s="22"/>
    </row>
    <row r="162" customHeight="1" spans="1:29">
      <c r="A162" s="17"/>
      <c r="B162" s="1" t="s">
        <v>438</v>
      </c>
      <c r="C162" s="18" t="s">
        <v>15</v>
      </c>
      <c r="D162" s="59"/>
      <c r="E162" s="3"/>
      <c r="F162" s="18" t="s">
        <v>24</v>
      </c>
      <c r="G162" s="18" t="s">
        <v>97</v>
      </c>
      <c r="H162" s="18" t="s">
        <v>522</v>
      </c>
      <c r="I162" s="20" t="s">
        <v>171</v>
      </c>
      <c r="J162" s="17" t="s">
        <v>505</v>
      </c>
      <c r="K162" s="17"/>
      <c r="L162" s="17"/>
      <c r="M162" s="21">
        <v>46091</v>
      </c>
      <c r="N162" s="21"/>
      <c r="O162" s="22"/>
    </row>
    <row r="163" customHeight="1" spans="1:29">
      <c r="A163" s="17"/>
      <c r="B163" s="1" t="s">
        <v>438</v>
      </c>
      <c r="C163" s="18" t="s">
        <v>15</v>
      </c>
      <c r="D163" s="59"/>
      <c r="E163" s="3"/>
      <c r="F163" s="18" t="s">
        <v>27</v>
      </c>
      <c r="G163" s="18" t="s">
        <v>97</v>
      </c>
      <c r="H163" s="18" t="s">
        <v>522</v>
      </c>
      <c r="I163" s="20" t="s">
        <v>171</v>
      </c>
      <c r="J163" s="17" t="s">
        <v>505</v>
      </c>
      <c r="K163" s="17"/>
      <c r="L163" s="17"/>
      <c r="M163" s="21">
        <v>46091</v>
      </c>
      <c r="N163" s="21"/>
      <c r="O163" s="22"/>
    </row>
    <row r="164" customHeight="1" spans="1:29">
      <c r="A164" s="17"/>
      <c r="B164" s="1" t="s">
        <v>438</v>
      </c>
      <c r="C164" s="18" t="s">
        <v>15</v>
      </c>
      <c r="D164" s="59"/>
      <c r="E164" s="3"/>
      <c r="F164" s="18" t="s">
        <v>524</v>
      </c>
      <c r="G164" s="18" t="s">
        <v>97</v>
      </c>
      <c r="H164" s="18" t="s">
        <v>525</v>
      </c>
      <c r="I164" s="20" t="s">
        <v>171</v>
      </c>
      <c r="J164" s="17" t="s">
        <v>505</v>
      </c>
      <c r="K164" s="17"/>
      <c r="L164" s="17"/>
      <c r="M164" s="21">
        <v>46091</v>
      </c>
      <c r="N164" s="21"/>
      <c r="O164" s="22"/>
    </row>
    <row r="165" customHeight="1" spans="1:29">
      <c r="A165" s="17"/>
      <c r="B165" s="1" t="s">
        <v>438</v>
      </c>
      <c r="C165" s="18" t="s">
        <v>15</v>
      </c>
      <c r="D165" s="59"/>
      <c r="E165" s="3"/>
      <c r="F165" s="18" t="s">
        <v>526</v>
      </c>
      <c r="G165" s="18" t="s">
        <v>97</v>
      </c>
      <c r="H165" s="18" t="s">
        <v>527</v>
      </c>
      <c r="I165" s="20" t="s">
        <v>171</v>
      </c>
      <c r="J165" s="17" t="s">
        <v>505</v>
      </c>
      <c r="K165" s="17"/>
      <c r="L165" s="17"/>
      <c r="M165" s="21">
        <v>46091</v>
      </c>
      <c r="N165" s="21"/>
      <c r="O165" s="22"/>
    </row>
    <row r="166" ht="27.75" customHeight="1" spans="1:29">
      <c r="A166" s="17"/>
      <c r="B166" s="1" t="s">
        <v>438</v>
      </c>
      <c r="C166" s="18" t="s">
        <v>15</v>
      </c>
      <c r="D166" s="59"/>
      <c r="E166" s="18" t="s">
        <v>528</v>
      </c>
      <c r="F166" s="18" t="s">
        <v>529</v>
      </c>
      <c r="G166" s="18" t="s">
        <v>97</v>
      </c>
      <c r="H166" s="18" t="s">
        <v>530</v>
      </c>
      <c r="I166" s="20" t="s">
        <v>141</v>
      </c>
      <c r="J166" s="17" t="s">
        <v>505</v>
      </c>
      <c r="K166" s="17"/>
      <c r="L166" s="17" t="s">
        <v>460</v>
      </c>
      <c r="M166" s="21">
        <v>46091</v>
      </c>
      <c r="N166" s="21">
        <v>46126</v>
      </c>
      <c r="O166" s="22"/>
    </row>
    <row r="167" ht="27.75" customHeight="1" spans="1:29">
      <c r="A167" s="17"/>
      <c r="B167" s="1" t="s">
        <v>438</v>
      </c>
      <c r="C167" s="18" t="s">
        <v>15</v>
      </c>
      <c r="D167" s="59"/>
      <c r="E167" s="3"/>
      <c r="F167" s="18" t="s">
        <v>531</v>
      </c>
      <c r="G167" s="18" t="s">
        <v>97</v>
      </c>
      <c r="H167" s="18" t="s">
        <v>532</v>
      </c>
      <c r="I167" s="20" t="s">
        <v>151</v>
      </c>
      <c r="J167" s="17" t="s">
        <v>505</v>
      </c>
      <c r="K167" s="17"/>
      <c r="L167" s="17" t="s">
        <v>460</v>
      </c>
      <c r="M167" s="21">
        <v>46091</v>
      </c>
      <c r="N167" s="21">
        <v>46126</v>
      </c>
      <c r="O167" s="22"/>
    </row>
    <row r="168" ht="27.75" customHeight="1" spans="1:29">
      <c r="A168" s="17"/>
      <c r="B168" s="1" t="s">
        <v>438</v>
      </c>
      <c r="C168" s="18" t="s">
        <v>15</v>
      </c>
      <c r="D168" s="59"/>
      <c r="E168" s="3"/>
      <c r="F168" s="18" t="s">
        <v>533</v>
      </c>
      <c r="G168" s="18" t="s">
        <v>97</v>
      </c>
      <c r="H168" s="18" t="s">
        <v>534</v>
      </c>
      <c r="I168" s="20" t="s">
        <v>161</v>
      </c>
      <c r="J168" s="17" t="s">
        <v>505</v>
      </c>
      <c r="K168" s="17"/>
      <c r="L168" s="17" t="s">
        <v>460</v>
      </c>
      <c r="M168" s="21">
        <v>46091</v>
      </c>
      <c r="N168" s="21">
        <v>46126</v>
      </c>
      <c r="O168" s="22"/>
    </row>
    <row r="169" customHeight="1" spans="1:29">
      <c r="A169" s="17"/>
      <c r="B169" s="1" t="s">
        <v>438</v>
      </c>
      <c r="C169" s="18" t="s">
        <v>15</v>
      </c>
      <c r="D169" s="59"/>
      <c r="E169" s="3"/>
      <c r="F169" s="18" t="s">
        <v>168</v>
      </c>
      <c r="G169" s="18" t="s">
        <v>97</v>
      </c>
      <c r="H169" s="18" t="s">
        <v>535</v>
      </c>
      <c r="I169" s="20" t="s">
        <v>171</v>
      </c>
      <c r="J169" s="17" t="s">
        <v>505</v>
      </c>
      <c r="K169" s="17"/>
      <c r="L169" s="17" t="s">
        <v>460</v>
      </c>
      <c r="M169" s="21">
        <v>46091</v>
      </c>
      <c r="N169" s="21">
        <v>46126</v>
      </c>
      <c r="O169" s="22"/>
    </row>
    <row r="170" customHeight="1" spans="1:29">
      <c r="A170" s="17"/>
      <c r="B170" s="1" t="s">
        <v>438</v>
      </c>
      <c r="C170" s="18" t="s">
        <v>15</v>
      </c>
      <c r="D170" s="59"/>
      <c r="E170" s="3"/>
      <c r="F170" s="18" t="s">
        <v>536</v>
      </c>
      <c r="G170" s="18" t="s">
        <v>97</v>
      </c>
      <c r="H170" s="18" t="s">
        <v>537</v>
      </c>
      <c r="I170" s="20" t="s">
        <v>171</v>
      </c>
      <c r="J170" s="17" t="s">
        <v>505</v>
      </c>
      <c r="K170" s="17"/>
      <c r="L170" s="17" t="s">
        <v>460</v>
      </c>
      <c r="M170" s="21">
        <v>46091</v>
      </c>
      <c r="N170" s="21">
        <v>46126</v>
      </c>
      <c r="O170" s="22"/>
    </row>
    <row r="171" ht="27.75" customHeight="1" spans="1:29">
      <c r="A171" s="17"/>
      <c r="B171" s="1" t="s">
        <v>438</v>
      </c>
      <c r="C171" s="18" t="s">
        <v>15</v>
      </c>
      <c r="D171" s="59"/>
      <c r="E171" s="3"/>
      <c r="F171" s="18" t="s">
        <v>241</v>
      </c>
      <c r="G171" s="18" t="s">
        <v>97</v>
      </c>
      <c r="H171" s="18" t="s">
        <v>538</v>
      </c>
      <c r="I171" s="20" t="s">
        <v>171</v>
      </c>
      <c r="J171" s="17" t="s">
        <v>505</v>
      </c>
      <c r="K171" s="17"/>
      <c r="L171" s="17" t="s">
        <v>460</v>
      </c>
      <c r="M171" s="21">
        <v>46091</v>
      </c>
      <c r="N171" s="21">
        <v>46126</v>
      </c>
      <c r="O171" s="22"/>
    </row>
    <row r="172" ht="27.75" customHeight="1" spans="1:29">
      <c r="A172" s="17"/>
      <c r="B172" s="1"/>
      <c r="C172" s="18"/>
      <c r="D172" s="59"/>
      <c r="E172" s="3"/>
      <c r="F172" s="18" t="s">
        <v>179</v>
      </c>
      <c r="G172" s="18" t="s">
        <v>97</v>
      </c>
      <c r="H172" s="18" t="s">
        <v>97</v>
      </c>
      <c r="I172" s="20" t="s">
        <v>161</v>
      </c>
      <c r="J172" s="17" t="s">
        <v>505</v>
      </c>
      <c r="K172" s="17"/>
      <c r="L172" s="17" t="s">
        <v>460</v>
      </c>
      <c r="M172" s="21">
        <v>46091</v>
      </c>
      <c r="N172" s="21">
        <v>46126</v>
      </c>
      <c r="O172" s="22"/>
    </row>
    <row r="173" ht="27.75" customHeight="1" spans="1:29">
      <c r="A173" s="17"/>
      <c r="B173" s="1"/>
      <c r="C173" s="18"/>
      <c r="D173" s="59"/>
      <c r="E173" s="3"/>
      <c r="F173" s="18" t="s">
        <v>539</v>
      </c>
      <c r="G173" s="18" t="s">
        <v>97</v>
      </c>
      <c r="H173" s="18" t="s">
        <v>97</v>
      </c>
      <c r="I173" s="20" t="s">
        <v>540</v>
      </c>
      <c r="J173" s="17" t="s">
        <v>505</v>
      </c>
      <c r="K173" s="17"/>
      <c r="L173" s="17"/>
      <c r="M173" s="21">
        <v>46126</v>
      </c>
      <c r="N173" s="21">
        <v>46126</v>
      </c>
      <c r="O173" s="22"/>
    </row>
    <row r="174" s="4" customFormat="1" ht="41.25" hidden="1" customHeight="1" spans="1:29">
      <c r="A174" s="28"/>
      <c r="B174" s="34" t="s">
        <v>438</v>
      </c>
      <c r="C174" s="26" t="s">
        <v>15</v>
      </c>
      <c r="D174" s="59"/>
      <c r="E174" s="18" t="s">
        <v>35</v>
      </c>
      <c r="F174" s="26" t="s">
        <v>36</v>
      </c>
      <c r="G174" s="26" t="s">
        <v>97</v>
      </c>
      <c r="H174" s="26" t="s">
        <v>541</v>
      </c>
      <c r="I174" s="36" t="s">
        <v>38</v>
      </c>
      <c r="J174" s="28" t="s">
        <v>542</v>
      </c>
      <c r="K174" s="28" t="s">
        <v>543</v>
      </c>
      <c r="L174" s="28" t="s">
        <v>40</v>
      </c>
      <c r="M174" s="29">
        <v>46091</v>
      </c>
      <c r="N174" s="29"/>
      <c r="O174" s="37"/>
      <c r="P174" s="38"/>
      <c r="Q174" s="38"/>
      <c r="R174" s="38"/>
      <c r="S174" s="38"/>
      <c r="T174" s="38"/>
      <c r="U174" s="38"/>
      <c r="V174" s="38"/>
      <c r="W174" s="38"/>
      <c r="X174" s="38"/>
      <c r="Y174" s="38"/>
      <c r="Z174" s="38"/>
      <c r="AA174" s="38"/>
      <c r="AB174" s="38"/>
      <c r="AC174" s="38"/>
    </row>
    <row r="175" s="3" customFormat="1" ht="27.75" customHeight="1" spans="1:29">
      <c r="A175" s="17"/>
      <c r="B175" s="1"/>
      <c r="C175" s="18"/>
      <c r="D175" s="59"/>
      <c r="E175" s="18"/>
      <c r="F175" s="18" t="s">
        <v>41</v>
      </c>
      <c r="G175" s="18" t="s">
        <v>97</v>
      </c>
      <c r="H175" s="17" t="s">
        <v>42</v>
      </c>
      <c r="I175" s="20" t="s">
        <v>38</v>
      </c>
      <c r="J175" s="17" t="s">
        <v>42</v>
      </c>
      <c r="K175" s="17" t="s">
        <v>43</v>
      </c>
      <c r="M175" s="21">
        <v>46155</v>
      </c>
      <c r="N175" s="21"/>
      <c r="O175" s="22"/>
      <c r="P175" s="11"/>
      <c r="Q175" s="11"/>
      <c r="R175" s="11"/>
      <c r="S175" s="11"/>
      <c r="T175" s="11"/>
      <c r="U175" s="11"/>
      <c r="V175" s="11"/>
      <c r="W175" s="11"/>
      <c r="X175" s="11"/>
      <c r="Y175" s="11"/>
      <c r="Z175" s="11"/>
      <c r="AA175" s="11"/>
      <c r="AB175" s="11"/>
      <c r="AC175" s="11"/>
    </row>
    <row r="176" s="4" customFormat="1" ht="41.25" hidden="1" customHeight="1" spans="1:29">
      <c r="A176" s="28"/>
      <c r="B176" s="34" t="s">
        <v>438</v>
      </c>
      <c r="C176" s="26" t="s">
        <v>15</v>
      </c>
      <c r="D176" s="59"/>
      <c r="E176" s="3"/>
      <c r="F176" s="26" t="s">
        <v>44</v>
      </c>
      <c r="G176" s="26" t="s">
        <v>97</v>
      </c>
      <c r="H176" s="26" t="s">
        <v>544</v>
      </c>
      <c r="I176" s="36" t="s">
        <v>46</v>
      </c>
      <c r="J176" s="28" t="s">
        <v>545</v>
      </c>
      <c r="K176" s="28" t="s">
        <v>543</v>
      </c>
      <c r="L176" s="28" t="s">
        <v>40</v>
      </c>
      <c r="M176" s="29">
        <v>46091</v>
      </c>
      <c r="N176" s="29"/>
      <c r="O176" s="37"/>
      <c r="P176" s="38"/>
      <c r="Q176" s="38"/>
      <c r="R176" s="38"/>
      <c r="S176" s="38"/>
      <c r="T176" s="38"/>
      <c r="U176" s="38"/>
      <c r="V176" s="38"/>
      <c r="W176" s="38"/>
      <c r="X176" s="38"/>
      <c r="Y176" s="38"/>
      <c r="Z176" s="38"/>
      <c r="AA176" s="38"/>
      <c r="AB176" s="38"/>
      <c r="AC176" s="38"/>
    </row>
    <row r="177" s="3" customFormat="1" ht="27.75" customHeight="1" spans="1:29">
      <c r="A177" s="17"/>
      <c r="B177" s="1"/>
      <c r="C177" s="18"/>
      <c r="D177" s="59"/>
      <c r="E177" s="18"/>
      <c r="F177" s="18" t="s">
        <v>47</v>
      </c>
      <c r="G177" s="18" t="s">
        <v>97</v>
      </c>
      <c r="H177" s="18"/>
      <c r="I177" s="20" t="s">
        <v>46</v>
      </c>
      <c r="J177" s="17" t="s">
        <v>42</v>
      </c>
      <c r="K177" s="17" t="s">
        <v>43</v>
      </c>
      <c r="L177" s="17"/>
      <c r="M177" s="21">
        <v>46155</v>
      </c>
      <c r="N177" s="21"/>
      <c r="O177" s="22"/>
      <c r="P177" s="11"/>
      <c r="Q177" s="11"/>
      <c r="R177" s="11"/>
      <c r="S177" s="11"/>
      <c r="T177" s="11"/>
      <c r="U177" s="11"/>
      <c r="V177" s="11"/>
      <c r="W177" s="11"/>
      <c r="X177" s="11"/>
      <c r="Y177" s="11"/>
      <c r="Z177" s="11"/>
      <c r="AA177" s="11"/>
      <c r="AB177" s="11"/>
      <c r="AC177" s="11"/>
    </row>
    <row r="178" ht="27.75" customHeight="1" spans="1:29">
      <c r="A178" s="17"/>
      <c r="B178" s="1" t="s">
        <v>438</v>
      </c>
      <c r="C178" s="18" t="s">
        <v>15</v>
      </c>
      <c r="D178" s="59"/>
      <c r="E178" s="3"/>
      <c r="F178" s="18" t="s">
        <v>48</v>
      </c>
      <c r="G178" s="18" t="s">
        <v>97</v>
      </c>
      <c r="H178" s="18" t="s">
        <v>546</v>
      </c>
      <c r="I178" s="20" t="s">
        <v>50</v>
      </c>
      <c r="J178" s="17" t="s">
        <v>234</v>
      </c>
      <c r="K178" s="17" t="s">
        <v>547</v>
      </c>
      <c r="L178" s="17"/>
      <c r="M178" s="21">
        <v>46091</v>
      </c>
      <c r="N178" s="21"/>
      <c r="O178" s="22"/>
    </row>
    <row r="179" s="3" customFormat="1" ht="27.75" customHeight="1" spans="1:29">
      <c r="A179" s="17"/>
      <c r="B179" s="1" t="s">
        <v>438</v>
      </c>
      <c r="C179" s="18" t="s">
        <v>15</v>
      </c>
      <c r="D179" s="59"/>
      <c r="E179" s="18"/>
      <c r="F179" s="18" t="s">
        <v>53</v>
      </c>
      <c r="G179" s="18" t="s">
        <v>97</v>
      </c>
      <c r="H179" s="18"/>
      <c r="I179" s="20" t="s">
        <v>50</v>
      </c>
      <c r="J179" s="17" t="s">
        <v>97</v>
      </c>
      <c r="K179" s="17"/>
      <c r="L179" s="17" t="s">
        <v>548</v>
      </c>
      <c r="M179" s="21">
        <v>46154</v>
      </c>
      <c r="N179" s="21"/>
      <c r="O179" s="22"/>
      <c r="P179" s="11"/>
      <c r="Q179" s="11"/>
      <c r="R179" s="11"/>
      <c r="S179" s="11"/>
      <c r="T179" s="11"/>
      <c r="U179" s="11"/>
      <c r="V179" s="11"/>
      <c r="W179" s="11"/>
      <c r="X179" s="11"/>
      <c r="Y179" s="11"/>
      <c r="Z179" s="11"/>
      <c r="AA179" s="11"/>
      <c r="AB179" s="11"/>
      <c r="AC179" s="11"/>
    </row>
    <row r="180" ht="41.25" customHeight="1" spans="1:29">
      <c r="A180" s="17"/>
      <c r="B180" s="1" t="s">
        <v>438</v>
      </c>
      <c r="C180" s="18" t="s">
        <v>15</v>
      </c>
      <c r="D180" s="59"/>
      <c r="E180" s="3"/>
      <c r="F180" s="18" t="s">
        <v>55</v>
      </c>
      <c r="G180" s="18" t="s">
        <v>97</v>
      </c>
      <c r="H180" s="18" t="s">
        <v>549</v>
      </c>
      <c r="I180" s="20" t="s">
        <v>57</v>
      </c>
      <c r="J180" s="17" t="s">
        <v>550</v>
      </c>
      <c r="K180" s="17" t="s">
        <v>551</v>
      </c>
      <c r="L180" s="17"/>
      <c r="M180" s="21">
        <v>46091</v>
      </c>
      <c r="N180" s="21"/>
      <c r="O180" s="22"/>
    </row>
    <row r="181" ht="41.25" customHeight="1" spans="1:29">
      <c r="A181" s="17"/>
      <c r="B181" s="1" t="s">
        <v>438</v>
      </c>
      <c r="C181" s="18" t="s">
        <v>15</v>
      </c>
      <c r="D181" s="59"/>
      <c r="E181" s="3"/>
      <c r="F181" s="18" t="s">
        <v>60</v>
      </c>
      <c r="G181" s="18" t="s">
        <v>97</v>
      </c>
      <c r="H181" s="18" t="s">
        <v>552</v>
      </c>
      <c r="I181" s="20" t="s">
        <v>57</v>
      </c>
      <c r="J181" s="17" t="s">
        <v>550</v>
      </c>
      <c r="K181" s="17" t="s">
        <v>553</v>
      </c>
      <c r="L181" s="17"/>
      <c r="M181" s="21">
        <v>46091</v>
      </c>
      <c r="N181" s="21"/>
      <c r="O181" s="22"/>
    </row>
    <row r="182" ht="41.25" customHeight="1" spans="1:29">
      <c r="A182" s="17"/>
      <c r="B182" s="1" t="s">
        <v>438</v>
      </c>
      <c r="C182" s="18" t="s">
        <v>15</v>
      </c>
      <c r="D182" s="59"/>
      <c r="E182" s="18" t="s">
        <v>63</v>
      </c>
      <c r="F182" s="18" t="s">
        <v>64</v>
      </c>
      <c r="G182" s="18" t="s">
        <v>97</v>
      </c>
      <c r="H182" s="18" t="s">
        <v>554</v>
      </c>
      <c r="I182" s="20" t="s">
        <v>555</v>
      </c>
      <c r="J182" s="17" t="s">
        <v>556</v>
      </c>
      <c r="K182" s="17" t="s">
        <v>557</v>
      </c>
      <c r="L182" s="17"/>
      <c r="M182" s="21">
        <v>46091</v>
      </c>
      <c r="N182" s="21"/>
      <c r="O182" s="22"/>
    </row>
    <row r="183" s="10" customFormat="1" ht="27.75" customHeight="1" spans="1:29">
      <c r="A183" s="60"/>
      <c r="B183" s="61" t="s">
        <v>438</v>
      </c>
      <c r="C183" s="62" t="s">
        <v>15</v>
      </c>
      <c r="D183" s="63"/>
      <c r="F183" s="62" t="s">
        <v>67</v>
      </c>
      <c r="G183" s="62" t="s">
        <v>97</v>
      </c>
      <c r="H183" s="62"/>
      <c r="I183" s="64" t="s">
        <v>57</v>
      </c>
      <c r="J183" s="60" t="s">
        <v>495</v>
      </c>
      <c r="K183" s="60"/>
      <c r="L183" s="60" t="s">
        <v>548</v>
      </c>
      <c r="M183" s="65">
        <v>46154</v>
      </c>
      <c r="N183" s="65"/>
      <c r="O183" s="66"/>
      <c r="P183" s="67"/>
      <c r="Q183" s="67"/>
      <c r="R183" s="67"/>
      <c r="S183" s="67"/>
      <c r="T183" s="67"/>
      <c r="U183" s="67"/>
      <c r="V183" s="67"/>
      <c r="W183" s="67"/>
      <c r="X183" s="67"/>
      <c r="Y183" s="67"/>
      <c r="Z183" s="67"/>
      <c r="AA183" s="67"/>
      <c r="AB183" s="67"/>
      <c r="AC183" s="67"/>
    </row>
    <row r="184" customHeight="1" spans="1:29">
      <c r="A184" s="68"/>
      <c r="B184" s="69"/>
      <c r="C184" s="70"/>
      <c r="D184" s="71"/>
      <c r="E184" s="70"/>
      <c r="F184" s="70"/>
      <c r="G184" s="70"/>
      <c r="H184" s="70"/>
      <c r="I184" s="20"/>
      <c r="J184" s="68"/>
      <c r="K184" s="68"/>
      <c r="L184" s="68"/>
      <c r="M184" s="72"/>
      <c r="N184" s="72"/>
    </row>
    <row r="185" customHeight="1" spans="1:29">
      <c r="A185" s="73"/>
      <c r="B185" s="74"/>
      <c r="C185" s="75"/>
      <c r="E185" s="75"/>
      <c r="F185" s="75"/>
      <c r="G185" s="75"/>
      <c r="H185" s="75"/>
      <c r="I185" s="20"/>
      <c r="J185" s="73"/>
      <c r="K185" s="73"/>
      <c r="L185" s="73"/>
      <c r="M185" s="76"/>
      <c r="N185" s="76"/>
    </row>
    <row r="186" customHeight="1" spans="1:29">
      <c r="A186" s="73"/>
      <c r="B186" s="74"/>
      <c r="C186" s="75"/>
      <c r="E186" s="75"/>
      <c r="F186" s="75"/>
      <c r="G186" s="75"/>
      <c r="H186" s="75"/>
      <c r="I186" s="20"/>
      <c r="J186" s="73"/>
      <c r="K186" s="73"/>
      <c r="L186" s="73"/>
      <c r="M186" s="76"/>
      <c r="N186" s="76"/>
    </row>
    <row r="187" customHeight="1" spans="1:29">
      <c r="A187" s="73"/>
      <c r="B187" s="74"/>
      <c r="C187" s="75"/>
      <c r="E187" s="75"/>
      <c r="F187" s="75"/>
      <c r="G187" s="75"/>
      <c r="H187" s="75"/>
      <c r="I187" s="20"/>
      <c r="J187" s="73"/>
      <c r="K187" s="73"/>
      <c r="L187" s="73"/>
      <c r="M187" s="76"/>
      <c r="N187" s="76"/>
    </row>
    <row r="188" customHeight="1" spans="1:29">
      <c r="A188" s="73"/>
      <c r="B188" s="74"/>
      <c r="C188" s="75"/>
      <c r="E188" s="75"/>
      <c r="F188" s="75"/>
      <c r="G188" s="75"/>
      <c r="H188" s="75"/>
      <c r="I188" s="20"/>
      <c r="J188" s="73"/>
      <c r="K188" s="73"/>
      <c r="L188" s="73"/>
      <c r="M188" s="76"/>
      <c r="N188" s="76"/>
    </row>
    <row r="189" customHeight="1" spans="1:29">
      <c r="A189" s="73"/>
      <c r="B189" s="74"/>
      <c r="C189" s="75"/>
      <c r="E189" s="75"/>
      <c r="F189" s="75"/>
      <c r="G189" s="75"/>
      <c r="H189" s="75"/>
      <c r="I189" s="20"/>
      <c r="J189" s="73"/>
      <c r="K189" s="73"/>
      <c r="L189" s="73"/>
      <c r="M189" s="76"/>
      <c r="N189" s="76"/>
    </row>
    <row r="190" customHeight="1" spans="1:29">
      <c r="A190" s="73"/>
      <c r="B190" s="74"/>
      <c r="C190" s="75"/>
      <c r="E190" s="75"/>
      <c r="F190" s="75"/>
      <c r="G190" s="75"/>
      <c r="H190" s="75"/>
      <c r="I190" s="20"/>
      <c r="J190" s="73"/>
      <c r="K190" s="73"/>
      <c r="L190" s="73"/>
      <c r="M190" s="76"/>
      <c r="N190" s="76"/>
    </row>
    <row r="191" customHeight="1" spans="1:29">
      <c r="A191" s="73"/>
      <c r="B191" s="74"/>
      <c r="C191" s="75"/>
      <c r="E191" s="75"/>
      <c r="F191" s="75"/>
      <c r="G191" s="75"/>
      <c r="H191" s="75"/>
      <c r="I191" s="20"/>
      <c r="J191" s="73"/>
      <c r="K191" s="73"/>
      <c r="L191" s="73"/>
      <c r="M191" s="76"/>
      <c r="N191" s="76"/>
    </row>
    <row r="192" customHeight="1" spans="1:29">
      <c r="A192" s="73"/>
      <c r="B192" s="74"/>
      <c r="C192" s="75"/>
      <c r="E192" s="75"/>
      <c r="F192" s="75"/>
      <c r="G192" s="75"/>
      <c r="H192" s="75"/>
      <c r="I192" s="20"/>
      <c r="J192" s="73" t="s">
        <v>555</v>
      </c>
      <c r="K192" s="73"/>
      <c r="L192" s="73"/>
      <c r="M192" s="76"/>
      <c r="N192" s="76"/>
    </row>
    <row r="193" customHeight="1" spans="2:14">
      <c r="B193" s="77"/>
      <c r="M193" s="78"/>
      <c r="N193" s="78"/>
    </row>
    <row r="194" customHeight="1" spans="2:14">
      <c r="B194" s="77"/>
      <c r="M194" s="78"/>
      <c r="N194" s="78"/>
    </row>
    <row r="195" customHeight="1" spans="2:14">
      <c r="B195" s="77"/>
      <c r="M195" s="78"/>
      <c r="N195" s="78"/>
    </row>
    <row r="196" customHeight="1" spans="2:14">
      <c r="B196" s="77"/>
      <c r="M196" s="78"/>
      <c r="N196" s="78"/>
    </row>
    <row r="197" customHeight="1" spans="2:14">
      <c r="B197" s="77"/>
      <c r="M197" s="78"/>
      <c r="N197" s="78"/>
    </row>
    <row r="198" customHeight="1" spans="2:14">
      <c r="B198" s="77"/>
      <c r="M198" s="78"/>
      <c r="N198" s="78"/>
    </row>
    <row r="199" customHeight="1" spans="2:14">
      <c r="B199" s="77"/>
      <c r="M199" s="78"/>
      <c r="N199" s="78"/>
    </row>
    <row r="200" customHeight="1" spans="2:14">
      <c r="B200" s="77"/>
      <c r="M200" s="78"/>
      <c r="N200" s="78"/>
    </row>
  </sheetData>
  <mergeCells count="56">
    <mergeCell ref="D2:D29"/>
    <mergeCell ref="D30:D56"/>
    <mergeCell ref="D57:D67"/>
    <mergeCell ref="D68:D71"/>
    <mergeCell ref="D72:D84"/>
    <mergeCell ref="D85:D90"/>
    <mergeCell ref="D91:D92"/>
    <mergeCell ref="D93:D116"/>
    <mergeCell ref="D117:D120"/>
    <mergeCell ref="D121:D160"/>
    <mergeCell ref="D161:D183"/>
    <mergeCell ref="E2:E17"/>
    <mergeCell ref="E18:E27"/>
    <mergeCell ref="E30:E33"/>
    <mergeCell ref="E35:E37"/>
    <mergeCell ref="E38:E39"/>
    <mergeCell ref="E40:E41"/>
    <mergeCell ref="E42:E43"/>
    <mergeCell ref="E44:E45"/>
    <mergeCell ref="E46:E47"/>
    <mergeCell ref="E50:E55"/>
    <mergeCell ref="E57:E60"/>
    <mergeCell ref="E61:E62"/>
    <mergeCell ref="E65:E67"/>
    <mergeCell ref="E72:E76"/>
    <mergeCell ref="E77:E81"/>
    <mergeCell ref="E82:E84"/>
    <mergeCell ref="E85:E87"/>
    <mergeCell ref="E88:E90"/>
    <mergeCell ref="E91:E92"/>
    <mergeCell ref="E93:E95"/>
    <mergeCell ref="E96:E101"/>
    <mergeCell ref="E102:E103"/>
    <mergeCell ref="E104:E106"/>
    <mergeCell ref="E108:E111"/>
    <mergeCell ref="E112:E114"/>
    <mergeCell ref="E115:E116"/>
    <mergeCell ref="E119:E120"/>
    <mergeCell ref="E121:E138"/>
    <mergeCell ref="E139:E143"/>
    <mergeCell ref="E144:E146"/>
    <mergeCell ref="E147:E153"/>
    <mergeCell ref="E154:E156"/>
    <mergeCell ref="E157:E160"/>
    <mergeCell ref="E161:E165"/>
    <mergeCell ref="E166:E173"/>
    <mergeCell ref="E174:E181"/>
    <mergeCell ref="E182:E183"/>
    <mergeCell ref="F2:F7"/>
    <mergeCell ref="F8:F15"/>
    <mergeCell ref="F16:F17"/>
    <mergeCell ref="F18:F26"/>
    <mergeCell ref="F131:F135"/>
    <mergeCell ref="F139:F140"/>
    <mergeCell ref="H65:H67"/>
    <mergeCell ref="L19:L26"/>
  </mergeCells>
  <dataValidations count="3">
    <dataValidation type="list" allowBlank="1" showInputMessage="1" showErrorMessage="1" sqref="B2:B200">
      <formula1>"移动,PC"</formula1>
    </dataValidation>
    <dataValidation type="list" allowBlank="1" showInputMessage="1" showErrorMessage="1" sqref="C2:C200">
      <formula1>"机构端,C端"</formula1>
    </dataValidation>
    <dataValidation type="date" operator="between" allowBlank="1" showInputMessage="1" showErrorMessage="1" sqref="M242:M1048576 M2:N241"/>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B端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天兮</cp:lastModifiedBy>
  <dcterms:created xsi:type="dcterms:W3CDTF">2006-09-16T16:00:00Z</dcterms:created>
  <dcterms:modified xsi:type="dcterms:W3CDTF">2026-07-16T14:19:45Z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6057122EE853E9390F77586A7CC0A3CE_42</vt:lpwstr>
  </property>
  <property fmtid="{D5CDD505-2E9C-101B-9397-08002B2CF9AE}" pid="3" name="KSOProductBuildVer">
    <vt:lpwstr>2052-12.1.26026.26026</vt:lpwstr>
  </property>
  <property fmtid="{D5CDD505-2E9C-101B-9397-08002B2CF9AE}" pid="4" name="CalculationRule">
    <vt:i4>0</vt:i4>
  </property>
</Properties>
</file>