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Export Strings" sheetId="2" r:id="rId6"/>
    <sheet state="visible" name="ENTER YOUR BINDS HERE" sheetId="3" r:id="rId7"/>
    <sheet state="visible" name="Death Knight" sheetId="4" r:id="rId8"/>
    <sheet state="visible" name="Paladin" sheetId="5" r:id="rId9"/>
    <sheet state="visible" name="Warrior" sheetId="6" r:id="rId10"/>
    <sheet state="visible" name="Evoker" sheetId="7" r:id="rId11"/>
    <sheet state="visible" name="Hunter" sheetId="8" r:id="rId12"/>
    <sheet state="visible" name="Shaman" sheetId="9" r:id="rId13"/>
    <sheet state="visible" name="Demon Hunter" sheetId="10" r:id="rId14"/>
    <sheet state="visible" name="Druid" sheetId="11" r:id="rId15"/>
    <sheet state="visible" name="Monk" sheetId="12" r:id="rId16"/>
    <sheet state="visible" name="Rogue" sheetId="13" r:id="rId17"/>
    <sheet state="visible" name="Mage" sheetId="14" r:id="rId18"/>
    <sheet state="visible" name="Priest" sheetId="15" r:id="rId19"/>
    <sheet state="visible" name="Warlock" sheetId="16" r:id="rId20"/>
    <sheet state="visible" name="Master Sheet" sheetId="17" r:id="rId21"/>
    <sheet state="visible" name="Items" sheetId="18" r:id="rId22"/>
    <sheet state="visible" name="Buffs" sheetId="19" r:id="rId23"/>
  </sheets>
  <definedNames/>
  <calcPr fullCalcOnLoad="1"/>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The Master Ring covers all non-combat abilities, like professions, travel, buffs, extra mounts, etc. Available in Export Strings below.</t>
      </text>
    </comment>
    <comment authorId="0" ref="I1">
      <text>
        <t xml:space="preserve">Mouse buttons work best, but things like Caps Lock, T if you can reach it, or anything else *fast* works.
</t>
      </text>
    </comment>
    <comment authorId="0" ref="C8">
      <text>
        <t xml:space="preserve">This is the default OPie Ring! It's insanely useful.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F35">
      <text>
        <t xml:space="preserve">#showtooltip
/castsequence reset=30 Skyfury, Lightning Shield
or for Resto
/castsequence reset=30 Skyfury, Water Shield
All your buffs will happen auto because of the new capstone talent, linked here.</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6">
      <text>
        <t xml:space="preserve">#showtooltip
/use 13
This'll use the first trinket equipped. No need to change with new gear.
</t>
      </text>
    </comment>
    <comment authorId="0" ref="H20">
      <text>
        <t xml:space="preserve">This is the default OPie Ring! It's insanely useful.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H15">
      <text>
        <t xml:space="preserve">The Master Ring covers all non-combat abilities, like professions, travel, buffs, extra mounts, etc. Available in Export Strings below.</t>
      </text>
    </comment>
    <comment authorId="0" ref="H9">
      <text>
        <t xml:space="preserve">I recommend mouse buttons, M5 and M4, for these.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G9">
      <text>
        <t xml:space="preserve">I recommend mouse buttons, M5 and M4, for these.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E9">
      <text>
        <t xml:space="preserve">doesn't auto swap, needs a macro to stop manually swapping with hero talents
#showtooltip
/use [known]Void Torrent;Halo</t>
      </text>
    </comment>
    <comment authorId="0" ref="G9">
      <text>
        <t xml:space="preserve">I recommend mouse buttons, M5 and M4, for these.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This is the default OPie Ring! It's insanely useful.
</t>
      </text>
    </comment>
    <comment authorId="0" ref="A46">
      <text>
        <t xml:space="preserve">#showtooltip
/use 13
This'll use the first trinket equipped. No need to change with new gear.
</t>
      </text>
    </comment>
    <comment authorId="0" ref="A44">
      <text>
        <t xml:space="preserve">Can drag pot to bar or go with:
#showtooltip
/use Light's Potential
or whichever pot you use!</t>
      </text>
    </comment>
    <comment authorId="0" ref="A43">
      <text>
        <t xml:space="preserve">Highly recommend Enhance QoL's drinking macro. Otherwise with Midnight's potion just:
#showtooltip
/use item:241300 </t>
      </text>
    </comment>
    <comment authorId="0" ref="A42">
      <text>
        <t xml:space="preserve">Manually, with the new potions you can use...
#showtooltip
/use item:5512
/use item:241304
But I recommend using Enhance QoL and its Health Macro feature.</t>
      </text>
    </comment>
    <comment authorId="0" ref="G15">
      <text>
        <t xml:space="preserve">The Master Ring covers all non-combat abilities, like professions, travel, buffs, extra mounts, etc. Available in Export Strings below.</t>
      </text>
    </comment>
    <comment authorId="0" ref="E9">
      <text>
        <t xml:space="preserve">doesn't auto swap, needs a macro to stop manually swapping with hero talents
#showtooltip
/use [known]Void Torrent;Halo</t>
      </text>
    </comment>
    <comment authorId="0" ref="G9">
      <text>
        <t xml:space="preserve">I recommend mouse buttons, M5 and M4, for these.
</t>
      </text>
    </comment>
  </commentList>
</comments>
</file>

<file path=xl/sharedStrings.xml><?xml version="1.0" encoding="utf-8"?>
<sst xmlns="http://schemas.openxmlformats.org/spreadsheetml/2006/main" count="4209" uniqueCount="965">
  <si>
    <t>Spec</t>
  </si>
  <si>
    <r>
      <rPr>
        <rFont val="Roboto"/>
        <b/>
        <color theme="1"/>
        <sz val="12.0"/>
      </rPr>
      <t>Enter your keybinds here!</t>
    </r>
    <r>
      <rPr>
        <rFont val="Roboto"/>
        <color theme="1"/>
        <sz val="12.0"/>
      </rPr>
      <t xml:space="preserve">
They'll show up on each class page </t>
    </r>
    <r>
      <rPr>
        <rFont val="Roboto"/>
        <i/>
        <color theme="1"/>
        <sz val="12.0"/>
      </rPr>
      <t>(at the bottom)</t>
    </r>
    <r>
      <rPr>
        <rFont val="Roboto"/>
        <color theme="1"/>
        <sz val="12.0"/>
      </rPr>
      <t xml:space="preserve"> automatically.</t>
    </r>
  </si>
  <si>
    <t>Hey! This is a manual planner for tracking + determining class binds across classes.</t>
  </si>
  <si>
    <t>V1 (Pre-EAB)</t>
  </si>
  <si>
    <t>Keybinding Addon String</t>
  </si>
  <si>
    <t>Blood</t>
  </si>
  <si>
    <t>Links</t>
  </si>
  <si>
    <t>MSxzcGVsbCwyMDY5MzAsc3BlbGwsMSx8MixzcGVsbCwxOTUxODIsc3BlbGwsMix8MyxzcGVsbCw1MDg0MixzcGVsbCwzLHw0LG1hY3JvLDQzMjY1LDQzMjY1LDQsLFJHVmhkR2dnWVc1a0lFUmxZMkY1SUNoSGNtOTFibVFwLEkzTm9iM2QwYjI5c2RHbHdJRVJsWVhSb0lHRnVaQ0JFWldOaGVRb3ZZMkZ6ZENCYlFHTjFjbk52Y2wwZ1JHVmhkR2dnWVc1a0lFUmxZMkY1Q2c9PSxjfDUsc3BlbGwsNDk5OTgsc3BlbGwsUSx8NixzcGVsbCw1NTIzMyxzcGVsbCxFLHw3LHNwZWxsLDE5NTI5MixzcGVsbCxSLHw4LHNwZWxsLDEyNjM4MjQsc3BlbGwsRix8OSM1LHwxMCM1LHwxMSM1LHwxMiM1LHwxMyM1LHwxNCM1LHwxNSM1LHwxNiM1LHwxNyM1LHwxOCM1LHwxOSM1LHwyMCM1LHwyMSM1LHwyMiM1LHwyMyM1LHwyNCM1LHwyNSM0LFNISUZULVosfDI2LHNwZWxsLDIxMjU1MixzcGVsbCxTSElGVC1YLHwyNyxzcGVsbCwyMDcxNjcsc3BlbGwsU0hJRlQtQyx8Mjgsc3BlbGwsNDU1MjQsc3BlbGwsU0hJRlQtVix8Mjksc3BlbGwsNDg3OTIsc3BlbGwsWix8MzAsc3BlbGwsNDgyNjUsc3BlbGwsWCx8MzEsc3BlbGwsMjIxNTYyLHNwZWxsLEMsfDMyLHNwZWxsLDQ3NTI4LHNwZWxsLFYsfDMzIzUsfDM0IzUsfDM1IzUsfDM2IzUsfDM3LHNwZWxsLDc3NjA2LHNwZWxsLEFMVC1aLHwzOCxzcGVsbCwyMDMxNzMsc3BlbGwsQUxULVgsQ1RSTC1CVVRUT040fDM5IzQsQUxULUMsQUxULUJVVFRPTjV8NDAsc3VtbW9ubW91bnQsNzIyODYsLEFMVC1WLEFMVC1CVVRUT040fDQxIzQsQ1RSTC1aLFNISUZULUJVVFRPTjV8NDIjNCxDVFJMLVgsU0hJRlQtQlVUVE9ONHw0MyxzcGVsbCw0ODcwNyxzcGVsbCxDVFJMLUMsQlVUVE9ONXw0NCxzcGVsbCw1NjIyMixzcGVsbCxCVVRUT040LENUUkwtVnw0NSM1LHw0NiM1LHw0NyM1LHw0OCM1LHw0OSM0LENUUkwtMSx8NTAsc3BlbGwsNDkwMzksc3BlbGwsQ1RSTC0yLHw1MSxzcGVsbCw0NzU0MSxzcGVsbCxDVFJMLTMsfDUyLHNwZWxsLDQ4NzQzLHNwZWxsLENUUkwtNCx8NTMsc3BlbGwsMTExNjczLHNwZWxsLENUUkwtUSx8NTQsc3BlbGwsMzcxNCxzcGVsbCxDVFJMLUUsfDU1LG1hY3JvLDUxMDUyLDUxMDUyLENUUkwtUiwsUVc1MGFTMU5ZV2RwWXlCYWIyNWxJQ2hIY205MWJtUXAsSTNOb2IzZDBiMjlzZEdsd0lFRnVkR2t0VFdGbmFXTWdXbTl1WlFvdlkyRnpkQ0JiUUdOMWNuTnZjbDBnUVc1MGFTMU5ZV2RwWXlCYWIyNWxDZz09LGN8NTYsc3BlbGwsNjE5OTksc3BlbGwsQ1RSTC1GLHw1NyM1LHw1OCM1LHw1OSM1LHw2MCM1LHw2MSxzcGVsbCw0OTAyOCxzcGVsbCxTSElGVC0xLHw2MixzcGVsbCw0Mzk4NDMsc3BlbGwsU0hJRlQtMix8NjMjNCxTSElGVC0zLHw2NCxzcGVsbCw0NjU4NSxzcGVsbCxTSElGVC00LHw2NSxzcGVsbCw0OTU3NixzcGVsbCxTSElGVC1RLHw2NixzcGVsbCwxMDgxOTksc3BlbGwsU0hJRlQtRSx8NjcjNCxTSElGVC1SLHw2OCM0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xzcGVsbCw0MjU3ODIsc3BlbGwsLHwxMjUsc3BlbGwsNDAzMDkyLHNwZWxsLCx8MTI2IzU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XhNVGczT1E9PSxhfDE0NixtYWNybywzIzQsUlc1b1lXNWpaVkZ2VEVSeWFXNXJUV0ZqY204PSxJM05vYjNkMGIyOXNkR2x3Q2c9PSxhfDE0NyxpdGVtLDIxMjI1OCwsLHwxNDgjNSx8MTQ5LG1hY3JvLDE0OCxpdGVtLCwsVkhKcGJtdGxkQ0F4LEkzTm9iM2QwYjI5c2RHbHdDaTkxYzJVZ1cwQmpkWEp6YjNKZE1UTUssYXwxNTAsc3BlbGwsNTk1NDUsc3BlbGwsLHwxNTEjNSx8MTUyIzUsfDE1MyM1LHwxNTQjNSx8MTU1IzUsfDE1NiM1LHwxNTcjNSx8MTU4IzUsfDE1OSM1LHwxNjAjNSx8MTYxIzUsfDE2MiM1LHwxNjMjNSx8MTY0IzUsfDE2NSM1LHwxNjYjNSx8MTY3IzUsfDE2OCM1LHwxNjkjNSx8MTcwIzUsfDE3MSM1LHwxNzIjNSx8MTczIzUsfDE3NCM1LHwxNzUjNSx8MTc2IzUsfDE3NyM1LHwxNzgjNSx8MTc5IzUsfDE4MCM1LA==</t>
  </si>
  <si>
    <t>MCxfaGVhZGVyLGRlYXRoa25pZ2h0LDI1MCwsfDEsc3BlbGwsMjA2OTMwLHNwZWxsLDEsfDIsc3BlbGwsMTk1MTgyLHNwZWxsLDIsfDMsc3BlbGwsNTA4NDIsc3BlbGwsMyx8NCxtYWNybyw0MzI2NSw0MzI2NSw0LCxSR1ZoZEdnZ1lXNWtJRVJsWTJGNUlDaEhjbTkxYm1RcCxJM05vYjNkMGIyOXNkR2x3SUVSbFlYUm9JR0Z1WkNCRVpXTmhlUW92WTJGemRDQmJRR04xY25OdmNsMGdSR1ZoZEdnZ1lXNWtJRVJsWTJGNUNnPT0sY3w1LHNwZWxsLDQ5OTk4LHNwZWxsLFEsfDYsc3BlbGwsNTUyMzMsc3BlbGwsRSx8NyxzcGVsbCwxOTUyOTIsc3BlbGwsUix8OCxzcGVsbCwxMjYzODI0LHNwZWxsLEYsfDkjNSx8MTAjNSx8MTEjNSx8MTIjNSx8MTMjNSx8MTQjNSx8MTUjNSx8MTYjNSx8MTcjNSx8MTgjNSx8MTkjNSx8MjAjNSx8MjEjNSx8MjIjNSx8MjMjNSx8MjQjNSx8MjUjNCxTSElGVC1aLHwyNixzcGVsbCwyMTI1NTIsc3BlbGwsU0hJRlQtWCx8Mjcsc3BlbGwsMjA3MTY3LHNwZWxsLFNISUZULUMsfDI4LHNwZWxsLDQ1NTI0LHNwZWxsLFNISUZULVYsfDI5LHNwZWxsLDQ4NzkyLHNwZWxsLFosfDMwLHNwZWxsLDQ4MjY1LHNwZWxsLFgsfDMxLHNwZWxsLDIyMTU2MixzcGVsbCxDLHwzMixzcGVsbCw0NzUyOCxzcGVsbCxWLHwzMyM1LHwzNCM1LHwzNSM1LHwzNiM1LHwzNyxzcGVsbCw3NzYwNixzcGVsbCxBTFQtWixDVFJMLUJVVFRPTjV8Mzgsc3BlbGwsMjAzMTczLHNwZWxsLEFMVC1YLENUUkwtQlVUVE9ONHwzOSM0LEFMVC1DLEFMVC1CVVRUT041fDQwLHN1bW1vbm1vdW50LDcyMjg2LCxBTFQtVixBTFQtQlVUVE9ONHw0MSM0LENUUkwtWixTSElGVC1CVVRUT041fDQyIzQsQ1RSTC1YLFNISUZULUJVVFRPTjR8NDMsc3BlbGwsNDg3MDcsc3BlbGwsQ1RSTC1DLEJVVFRPTjV8NDQsc3BlbGwsNTYyMjIsc3BlbGwsQlVUVE9ONCxDVFJMLVZ8NDUjNSx8NDYjNSx8NDcjNSx8NDgjNSx8NDkjNCxDVFJMLTEsfDUwLHNwZWxsLDQ5MDM5LHNwZWxsLENUUkwtMix8NTEsc3BlbGwsNDc1NDEsc3BlbGwsQ1RSTC0zLHw1MixzcGVsbCw0ODc0MyxzcGVsbCxDVFJMLTQsfDUzLHNwZWxsLDExMTY3MyxzcGVsbCxDVFJMLVEsfDU0LHNwZWxsLDM3MTQsc3BlbGwsQ1RSTC1FLHw1NSxtYWNybyw1MTA1Miw1MTA1MixDVFJMLVIsLFFXNTBhUzFOWVdkcFl5QmFiMjVsSUNoSGNtOTFibVFwLEkzTm9iM2QwYjI5c2RHbHdJRUZ1ZEdrdFRXRm5hV01nV205dVpRb3ZZMkZ6ZENCYlFHTjFjbk52Y2wwZ1FXNTBhUzFOWVdkcFl5QmFiMjVsQ2c9PSxjfDU2LHNwZWxsLDYxOTk5LHNwZWxsLENUUkwtRix8NTcjNSx8NTgjNSx8NTkjNSx8NjAjNSx8NjEsc3BlbGwsNDkwMjgsc3BlbGwsU0hJRlQtMSx8NjIsc3BlbGwsNDM5ODQzLHNwZWxsLFNISUZULTIsfDYzIzQsU0hJRlQtMyx8NjQsc3BlbGwsNDY1ODUsc3BlbGwsU0hJRlQtNCx8NjUsc3BlbGwsNDk1NzYsc3BlbGwsU0hJRlQtUSx8NjYsc3BlbGwsMTA4MTk5LHNwZWxsLFNISUZULUUsfDY3IzQsU0hJRlQtUix8NjgjN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sc3BlbGwsNDI1NzgyLHNwZWxsLCx8MTI1LHNwZWxsLDQwMzA5MixzcGVsbCwsfDEyNiM1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l4TVRnM09RPT0sYXwxNDYsbWFjcm8sMTQ1LGl0ZW0sLCxSVzVvWVc1alpWRnZURVJ5YVc1clRXRmpjbTg9LEkzTm9iM2QwYjI5c2RHbHdDaTlqWVhOMGMyVnhkV1Z1WTJVZ2NtVnpaWFE5WTI5dFltRjBJR2wwWlcwNk1UY3lNRFl6Q2c9PSxhfDE0NyxtYWNybywxNDYsaXRlbSwsLFJHRnRZV2RsSUZCdmRBPT0sSTNOb2IzZDBiMjlzZEdsd0NpOTFjMlVnYVhSbGJUb3lOREV6TURnSyxhfDE0OCxtYWNybywxMSM0LFVHeGhZMlZvYjJ4a1pYST0sVUd4aFkyVm9iMnhrWlhJZ2JXRmpjbThnWm05eUlHbDBaVzF6SUd4cGEyVWdibWwwY204Z1ltOXZjM1FnYjNJZ2MyeHZkeUJtWVd4c0lHTnNiMkZyTGdvPSxhfDE0OSxtYWNybywxNDgsaXRlbSwsLFZISnBibXRsZENBeCxJM05vYjNkMGIyOXNkR2x3Q2k5MWMyVWdXMEJqZFhKemIzSmRNVE1LLGF8MTUwLHNwZWxsLDU5NTQ1LHNwZWxsLCx8MTUxIzUsfDE1MiM1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</si>
  <si>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Frost</t>
  </si>
  <si>
    <t>MSxzcGVsbCw0OTAyMCxzcGVsbCwxLHwyLHNwZWxsLDQ5MTQzLHNwZWxsLDIsfDMsc3BlbGwsNDkxODQsc3BlbGwsMyx8NCxzcGVsbCwyMDcyMzAsc3BlbGwsNCx8NSxzcGVsbCw1MTI3MSxzcGVsbCxRLHw2LHNwZWxsLDE5NDkxMyxzcGVsbCxFLHw3LHNwZWxsLDQ3NTY4LHNwZWxsLFIsfDgsc3BlbGwsMjc5MzAyLHNwZWxsLEYsfDkjNSx8MTAjNSx8MTEjNSx8MTIjNSx8MTMjNSx8MTQjNSx8MTUjNSx8MTYjNSx8MTcjNSx8MTgjNSx8MTkjNSx8MjAjNSx8MjEjNSx8MjIjNSx8MjMjNSx8MjQjNSx8MjUjNCxTSElGVC1aLHwyNixzcGVsbCwyMTI1NTIsc3BlbGwsU0hJRlQtWCx8Mjcsc3BlbGwsMjA3MTY3LHNwZWxsLFNISUZULUMsfDI4LHNwZWxsLDQ1NTI0LHNwZWxsLFNISUZULVYsfDI5LHNwZWxsLDQ4NzkyLHNwZWxsLFosfDMwLHNwZWxsLDQ4MjY1LHNwZWxsLFgsfDMxLHNwZWxsLDIyMTU2MixzcGVsbCxDLHwzMixzcGVsbCw0NzUyOCxzcGVsbCxWLHwzMyM1LHwzNCM1LHwzNSM1LHwzNiM1LHwzNyxzcGVsbCw3NzYwNixzcGVsbCxBTFQtWix8MzgjNCxBTFQtWCxDVFJMLUJVVFRPTjR8MzkjNCxBTFQtQyxBTFQtQlVUVE9ONXw0MCxzdW1tb25tb3VudCw3MjI4NiwsQUxULVYsQUxULUJVVFRPTjR8NDEjNCxDVFJMLVosU0hJRlQtQlVUVE9ONXw0MiM0LENUUkwtWCxTSElGVC1CVVRUT040fDQzLHNwZWxsLDQ4NzA3LHNwZWxsLENUUkwtQyxCVVRUT041fDQ0LHNwZWxsLDU2MjIyLHNwZWxsLEJVVFRPTjQsQ1RSTC1WfDQ1IzUsfDQ2IzUsfDQ3IzUsfDQ4IzUsfDQ5LHNwZWxsLDQ5OTk4LHNwZWxsLENUUkwtMSx8NTAsc3BlbGwsNDkwMzksc3BlbGwsQ1RSTC0yLHw1MSxzcGVsbCw0NzU0MSxzcGVsbCxDVFJMLTMsfDUyLHNwZWxsLDQ4NzQzLHNwZWxsLENUUkwtNCx8NTMsc3BlbGwsMTExNjczLHNwZWxsLENUUkwtUSx8NTQsc3BlbGwsMzcxNCxzcGVsbCxDVFJMLUUsfDU1LG1hY3JvLDUxMDUyLDUxMDUyLENUUkwtUiwsUVc1MGFTMU5ZV2RwWXlCYWIyNWxJQ2hIY205MWJtUXAsSTNOb2IzZDBiMjlzZEdsd0lFRnVkR2t0VFdGbmFXTWdXbTl1WlFvdlkyRnpkQ0JiUUdOMWNuTnZjbDBnUVc1MGFTMU5ZV2RwWXlCYWIyNWxDZz09LGN8NTYsc3BlbGwsNjE5OTksc3BlbGwsQ1RSTC1GLHw1NyM1LHw1OCM1LHw1OSM1LHw2MCM1LHw2MSxzcGVsbCwxMjQ5NjU4LHNwZWxsLFNISUZULTEsfDYyLHNwZWxsLDQzOTg0MyxzcGVsbCxTSElGVC0yLHw2MyxzcGVsbCwxOTY3NzAsc3BlbGwsU0hJRlQtMyx8NjQsc3BlbGwsNDY1ODUsc3BlbGwsU0hJRlQtNCx8NjUsc3BlbGwsNDk1NzYsc3BlbGwsU0hJRlQtUSx8NjYsbWFjcm8sNDMyNjUsNDMyNjUsU0hJRlQtRSwsUkdWaGRHZ2dZVzVrSUVSbFkyRjVJQ2hIY205MWJtUXAsSTNOb2IzZDBiMjlzZEdsd0lFUmxZWFJvSUdGdVpDQkVaV05oZVFvdlkyRnpkQ0JiUUdOMWNuTnZjbDBnUkdWaGRHZ2dZVzVrSUVSbFkyRjVDZz09LGN8NjcjNCxTSElGVC1SLHw2OCM0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xzcGVsbCw0MjU3ODIsc3BlbGwsLHwxMjUsc3BlbGwsNDAzMDkyLHNwZWxsLCx8MTI2IzU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XhNVGczT1E9PSxhfDE0NixtYWNybyw0IzQsUlc1b1lXNWpaVkZ2VEVSeWFXNXJUV0ZqY204PSxJM05vYjNkMGIyOXNkR2x3Q2c9PSxhfDE0NyxtYWNybywxNDYsaXRlbSwsLFJHRnRZV2RsSUZCdmRBPT0sSTNOb2IzZDBiMjlzZEdsd0NpOTFjMlVnYVhSbGJUb3lOREV6TURnPSxhfDE0OCxtYWNybywxMSM0LFVHeGhZMlZvYjJ4a1pYST0sVUd4aFkyVm9iMnhrWlhJZ2JXRmpjbThnWm05eUlHbDBaVzF6SUd4cGEyVWdibWwwY204Z1ltOXZjM1FnYjNJZ2MyeHZkeUJtWVd4c0lHTnNiMkZyTGc9PSxhfDE0OSxtYWNybywxNDgsaXRlbSwsLFZISnBibXRsZENBeCxJM05vYjNkMGIyOXNkR2x3Q2k5MWMyVWdXMEJqZFhKemIzSmRNVE1LLGF8MTUwLHNwZWxsLDU5NTQ1LHNwZWxsLCx8MTUxIzUsfDE1MiM1LHwxNTMjNSx8MTU0IzUsfDE1NSM1LHwxNTYjNSx8MTU3IzUsfDE1OCM1LHwxNTkjNSx8MTYwIzUsfDE2MSM1LHwxNjIjNSx8MTYzIzUsfDE2NCM1LHwxNjUjNSx8MTY2IzUsfDE2NyM1LHwxNjgjNSx8MTY5IzUsfDE3MCM1LHwxNzEjNSx8MTcyIzUsfDE3MyM1LHwxNzQjNSx8MTc1IzUsfDE3NiM1LHwxNzcjNSx8MTc4IzUsfDE3OSM1LHwxODAjNSw=</t>
  </si>
  <si>
    <t>Setup</t>
  </si>
  <si>
    <t>MCxfaGVhZGVyLGRlYXRoa25pZ2h0LDI1MSwsfDEsc3BlbGwsNDkwMjAsc3BlbGwsMSx8MixzcGVsbCw0OTE0MyxzcGVsbCwyLHwzLHNwZWxsLDQ5MTg0LHNwZWxsLDMsfDQsc3BlbGwsMjA3MjMwLHNwZWxsLDQsfDUsc3BlbGwsNTEyNzEsc3BlbGwsUSx8NixzcGVsbCwxOTQ5MTMsc3BlbGwsRSx8NyxzcGVsbCw0NzU2OCxzcGVsbCxSLHw4LHNwZWxsLDI3OTMwMixzcGVsbCxGLHw5IzUsfDEwIzUsfDExIzUsfDEyIzUsfDEzIzUsfDE0IzUsfDE1IzUsfDE2IzUsfDE3IzUsfDE4IzUsfDE5IzUsfDIwIzUsfDIxIzUsfDIyIzUsfDIzIzUsfDI0IzUsfDI1IzQsU0hJRlQtWix8MjYsc3BlbGwsMjEyNTUyLHNwZWxsLFNISUZULVgsfDI3LHNwZWxsLDIwNzE2NyxzcGVsbCxTSElGVC1DLHwyOCxzcGVsbCw0NTUyNCxzcGVsbCxTSElGVC1WLHwyOSxzcGVsbCw0ODc5MixzcGVsbCxaLHwzMCxzcGVsbCw0ODI2NSxzcGVsbCxYLHwzMSxzcGVsbCwyMjE1NjIsc3BlbGwsQyx8MzIsc3BlbGwsNDc1Mjgsc3BlbGwsVix8MzMjNSx8MzQjNSx8MzUjNSx8MzYjNSx8Mzcsc3BlbGwsNzc2MDYsc3BlbGwsQUxULVosQ1RSTC1CVVRUT041fDM4IzQsQUxULVgsQ1RSTC1CVVRUT040fDM5IzQsQUxULUMsQUxULUJVVFRPTjV8NDAsc3VtbW9ubW91bnQsNzIyODYsLEFMVC1WLEFMVC1CVVRUT040fDQxIzQsQ1RSTC1aLFNISUZULUJVVFRPTjV8NDIjNCxDVFJMLVgsU0hJRlQtQlVUVE9ONHw0MyxzcGVsbCw0ODcwNyxzcGVsbCxDVFJMLUMsQlVUVE9ONXw0NCxzcGVsbCw1NjIyMixzcGVsbCxCVVRUT040LENUUkwtVnw0NSM1LHw0NiM1LHw0NyM1LHw0OCM1LHw0OSxzcGVsbCw0OTk5OCxzcGVsbCxDVFJMLTEsfDUwLHNwZWxsLDQ5MDM5LHNwZWxsLENUUkwtMix8NTEsc3BlbGwsNDc1NDEsc3BlbGwsQ1RSTC0zLHw1MixzcGVsbCw0ODc0MyxzcGVsbCxDVFJMLTQsfDUzLHNwZWxsLDExMTY3MyxzcGVsbCxDVFJMLVEsfDU0LHNwZWxsLDM3MTQsc3BlbGwsQ1RSTC1FLHw1NSxtYWNybyw1MTA1Miw1MTA1MixDVFJMLVIsLFFXNTBhUzFOWVdkcFl5QmFiMjVsSUNoSGNtOTFibVFwLEkzTm9iM2QwYjI5c2RHbHdJRUZ1ZEdrdFRXRm5hV01nV205dVpRb3ZZMkZ6ZENCYlFHTjFjbk52Y2wwZ1FXNTBhUzFOWVdkcFl5QmFiMjVsQ2c9PSxjfDU2LHNwZWxsLDYxOTk5LHNwZWxsLENUUkwtRix8NTcjNSx8NTgjNSx8NTkjNSx8NjAjNSx8NjEsc3BlbGwsMTI0OTY1OCxzcGVsbCxTSElGVC0xLHw2MixzcGVsbCw0Mzk4NDMsc3BlbGwsU0hJRlQtMix8NjMsc3BlbGwsMTk2NzcwLHNwZWxsLFNISUZULTMsfDY0LHNwZWxsLDQ2NTg1LHNwZWxsLFNISUZULTQsfDY1LHNwZWxsLDQ5NTc2LHNwZWxsLFNISUZULVEsfDY2LG1hY3JvLDQzMjY1LDQzMjY1LFNISUZULUUsLFJHVmhkR2dnWVc1a0lFUmxZMkY1SUNoSGNtOTFibVFwLEkzTm9iM2QwYjI5c2RHbHdJRVJsWVhSb0lHRnVaQ0JFWldOaGVRb3ZZMkZ6ZENCYlFHTjFjbk52Y2wwZ1JHVmhkR2dnWVc1a0lFUmxZMkY1Q2c9PSxjfDY3IzQsU0hJRlQtUix8NjgjN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sc3BlbGwsNDI1NzgyLHNwZWxsLCx8MTI1LHNwZWxsLDQwMzA5MixzcGVsbCwsfDEyNiM1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l4TVRnM09RPT0sYXwxNDYsbWFjcm8sMTQ1LGl0ZW0sLCxSVzVvWVc1alpWRnZURVJ5YVc1clRXRmpjbTg9LEkzTm9iM2QwYjI5c2RHbHdDaTlqWVhOMGMyVnhkV1Z1WTJVZ2NtVnpaWFE5WTI5dFltRjBJR2wwWlcwNk1UY3lNRFl6Q2c9PSxhfDE0NyxtYWNybywxNDYsaXRlbSwsLFJHRnRZV2RsSUZCdmRBPT0sSTNOb2IzZDBiMjlzZEdsd0NpOTFjMlVnYVhSbGJUb3lOREV6TURnSyxhfDE0OCxtYWNybywxMSM0LFVHeGhZMlZvYjJ4a1pYST0sVUd4aFkyVm9iMnhrWlhJZ2JXRmpjbThnWm05eUlHbDBaVzF6SUd4cGEyVWdibWwwY204Z1ltOXZjM1FnYjNJZ2MyeHZkeUJtWVd4c0lHTnNiMkZyTGdvPSxhfDE0OSxtYWNybywxNDgsaXRlbSwsLFZISnBibXRsZENBeCxJM05vYjNkMGIyOXNkR2x3Q2k5MWMyVWdXMEJqZFhKemIzSmRNVE1LLGF8MTUwLHNwZWxsLDU5NTQ1LHNwZWxsLCx8MTUxIzUsfDE1MiM1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</si>
  <si>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Unholy</t>
  </si>
  <si>
    <t>Category (Common Use)</t>
  </si>
  <si>
    <t>Keybind</t>
  </si>
  <si>
    <t>To use this, go to File -&gt; Make A Copy.
Then go here to fill in your binds, and then to your class.</t>
  </si>
  <si>
    <t>MSxzcGVsbCw1NTA5MCxzcGVsbCwxLHwyLHNwZWxsLDg1OTQ4LHNwZWxsLDIsfDMsc3BlbGwsNDc1NDEsc3BlbGwsMyx8NCxzcGVsbCw0MzI2NSxzcGVsbCw0LHw1LHNwZWxsLDEyMzM0NDgsc3BlbGwsUSx8NixzcGVsbCwyMDczMTcsc3BlbGwsRSx8NyxzcGVsbCw3NzU3NSxzcGVsbCxSLHw4LHNwZWxsLDEyNDczNzgsc3BlbGwsRix8OSM1LHwxMCM1LHwxMSM1LHwxMiM1LHwxMyM1LHwxNCM1LHwxNSM1LHwxNiM1LHwxNyM1LHwxOCM1LHwxOSM1LHwyMCM1LHwyMSM1LHwyMiM1LHwyMyM1LHwyNCM1LHwyNSM0LFNISUZULVosfDI2LHNwZWxsLDIxMjU1MixzcGVsbCxTSElGVC1YLHwyNyxzcGVsbCwyMDcxNjcsc3BlbGwsU0hJRlQtQyx8Mjgsc3BlbGwsNDU1MjQsc3BlbGwsU0hJRlQtVix8Mjksc3BlbGwsNDg3OTIsc3BlbGwsWix8MzAsc3BlbGwsNDQ0MzQ3LHNwZWxsLFgsfDMxLHNwZWxsLDIyMTU2MixzcGVsbCxDLHwzMixzcGVsbCw0NzUyOCxzcGVsbCxWLHwzMyM1LHwzNCM1LHwzNSM1LHwzNiM1LHwzNyxzcGVsbCw3NzYwNixzcGVsbCxBTFQtWix8Mzgsc3BlbGwsMjEwMTI4LHNwZWxsLEFMVC1YLENUUkwtQlVUVE9ONHwzOSM0LEFMVC1DLEFMVC1CVVRUT041fDQwLHN1bW1vbm1vdW50LDcyMjg2LCxBTFQtVixBTFQtQlVUVE9ONHw0MSM0LENUUkwtWixTSElGVC1CVVRUT041fDQyIzQsQ1RSTC1YLFNISUZULUJVVFRPTjR8NDMsc3BlbGwsNDg3MDcsc3BlbGwsQ1RSTC1DLEJVVFRPTjV8NDQsc3BlbGwsNTYyMjIsc3BlbGwsQlVUVE9ONCxDVFJMLVZ8NDUjNSx8NDYjNSx8NDcjNSx8NDgjNSx8NDksc3BlbGwsNDk5OTgsc3BlbGwsQ1RSTC0xLHw1MCxzcGVsbCw0OTAzOSxzcGVsbCxDVFJMLTIsfDUxIzQsQ1RSTC0zLHw1MixzcGVsbCw0ODc0MyxzcGVsbCxDVFJMLTQsfDUzLHNwZWxsLDExMTY3MyxzcGVsbCxDVFJMLVEsfDU0LHNwZWxsLDM3MTQsc3BlbGwsQ1RSTC1FLHw1NSM0LENUUkwtUix8NTYsc3BlbGwsNjE5OTksc3BlbGwsQ1RSTC1GLHw1NyM1LHw1OCM1LHw1OSM1LHw2MCM1LHw2MSxzcGVsbCw0MjY1MCxzcGVsbCxTSElGVC0xLHw2MixzcGVsbCwzNDMyOTQsc3BlbGwsU0hJRlQtMix8NjMjNCxTSElGVC0zLHw2NCxzcGVsbCw0NjU4NCxzcGVsbCxTSElGVC00LHw2NSxzcGVsbCw0OTU3NixzcGVsbCxTSElGVC1RLHw2NiM0LFNISUZULUUsfDY3LHNwZWxsLDUxMDUyLHNwZWxsLFNISUZULVIsfDY4IzQ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LHNwZWxsLDQwMzA5MixzcGVsbCwsfDEyNSxzcGVsbCw0MjU3ODIsc3BlbGwsLHwxMjYjNSx8MTI3IzUsfDEyOCM1LHwxMjkjNSx8MTMwIzUsfDEzMSM1LHwxMzIjNSx8MTMzIzUsfDEzNCM1LHwxMzUjNSx8MTM2IzUsfDEzNyM1LHwxMzgjNSx8MTM5IzUsfDE0MCM1LHwxNDEjNSx8MTQyIzUsfDE0MyM1LHwxNDQjNSx8MTQ1LG1hY3JvLDQjNCxSVzVvWVc1alpWRnZURVJ5YVc1clRXRmpjbTg9LEkzTm9iM2QwYjI5c2RHbHdDZz09LGF8MTQ2LG1hY3JvLDQjNCxSVzVvWVc1alpWRnZURVJ5YVc1clRXRmpjbTg9LEkzTm9iM2QwYjI5c2RHbHdDZz09LGF8MTQ3LG1hY3JvLDE0NixpdGVtLCwsUkdGdFlXZGxJRkJ2ZEE9PSxJM05vYjNkMGIyOXNkR2x3Q2k5MWMyVWdhWFJsYlRveU5ERXpNRGc9LGF8MTQ4LG1hY3JvLDExIzQsVUd4aFkyVm9iMnhrWlhJPSxVR3hoWTJWb2IyeGtaWElnYldGamNtOGdabTl5SUdsMFpXMXpJR3hwYTJVZ2JtbDBjbThnWW05dmMzUWdiM0lnYzJ4dmR5Qm1ZV3hzSUdOc2IyRnJMZz09LGF8MTQ5LG1hY3JvLDE0OCxpdGVtLCwsVkhKcGJtdGxkQ0F4LEkzTm9iM2QwYjI5c2RHbHdDaTkxYzJVZ1cwQmpkWEp6YjNKZE1UTUssYXwxNTAsc3BlbGwsNTk1NDUsc3BlbGwsLHwxNTEjNSx8MTUyIzUsfDE1MyM1LHwxNTQjNSx8MTU1IzUsfDE1NiM1LHwxNTcjNSx8MTU4IzUsfDE1OSM1LHwxNjAjNSx8MTYxIzUsfDE2MiM1LHwxNjMjNSx8MTY0IzUsfDE2NSM1LHwxNjYjNSx8MTY3IzUsfDE2OCM1LHwxNjkjNSx8MTcwIzUsfDE3MSM1LHwxNzIjNSx8MTczIzUsfDE3NCM1LHwxNzUjNSx8MTc2IzUsfDE3NyM1LHwxNzgjNSx8MTc5IzUsfDE4MCM1LA==</t>
  </si>
  <si>
    <t>Bonus Binds</t>
  </si>
  <si>
    <t>MCxfaGVhZGVyLGRlYXRoa25pZ2h0LDI1MiwsfDEsc3BlbGwsNTUwOTAsc3BlbGwsMSx8MixzcGVsbCw4NTk0OCxzcGVsbCwyLHwzLHNwZWxsLDQ3NTQxLHNwZWxsLDMsfDQsc3BlbGwsNDMyNjUsc3BlbGwsNCx8NSxzcGVsbCwxMjMzNDQ4LHNwZWxsLFEsfDYsc3BlbGwsMjA3MzE3LHNwZWxsLEUsfDcsc3BlbGwsNzc1NzUsc3BlbGwsUix8OCxzcGVsbCwxMjQ3Mzc4LHNwZWxsLEYsfDkjNSx8MTAjNSx8MTEjNSx8MTIjNSx8MTMjNSx8MTQjNSx8MTUjNSx8MTYjNSx8MTcjNSx8MTgjNSx8MTkjNSx8MjAjNSx8MjEjNSx8MjIjNSx8MjMjNSx8MjQjNSx8MjUjNCxTSElGVC1aLHwyNixzcGVsbCwyMTI1NTIsc3BlbGwsU0hJRlQtWCx8Mjcsc3BlbGwsMjA3MTY3LHNwZWxsLFNISUZULUMsfDI4LHNwZWxsLDQ1NTI0LHNwZWxsLFNISUZULVYsfDI5LHNwZWxsLDQ4NzkyLHNwZWxsLFosfDMwLHNwZWxsLDQ0NDM0NyxzcGVsbCxYLHwzMSxzcGVsbCwyMjE1NjIsc3BlbGwsQyx8MzIsc3BlbGwsNDc1Mjgsc3BlbGwsVix8MzMjNSx8MzQjNSx8MzUjNSx8MzYjNSx8Mzcsc3BlbGwsNzc2MDYsc3BlbGwsQUxULVosQ1RSTC1CVVRUT041fDM4LHNwZWxsLDIxMDEyOCxzcGVsbCxBTFQtWCxDVFJMLUJVVFRPTjR8MzkjNCxBTFQtQyxBTFQtQlVUVE9ONXw0MCxzdW1tb25tb3VudCw3MjI4NiwsQUxULVYsQUxULUJVVFRPTjR8NDEjNCxDVFJMLVosU0hJRlQtQlVUVE9ONXw0MiM0LENUUkwtWCxTSElGVC1CVVRUT040fDQzLHNwZWxsLDQ4NzA3LHNwZWxsLENUUkwtQyxCVVRUT041fDQ0LHNwZWxsLDU2MjIyLHNwZWxsLEJVVFRPTjQsQ1RSTC1WfDQ1IzUsfDQ2IzUsfDQ3IzUsfDQ4IzUsfDQ5LHNwZWxsLDQ5OTk4LHNwZWxsLENUUkwtMSx8NTAsc3BlbGwsNDkwMzksc3BlbGwsQ1RSTC0yLHw1MSM0LENUUkwtMyx8NTIsc3BlbGwsNDg3NDMsc3BlbGwsQ1RSTC00LHw1MyxzcGVsbCwxMTE2NzMsc3BlbGwsQ1RSTC1RLHw1NCxzcGVsbCwzNzE0LHNwZWxsLENUUkwtRSx8NTUjNCxDVFJMLVIsfDU2LHNwZWxsLDYxOTk5LHNwZWxsLENUUkwtRix8NTcjNSx8NTgjNSx8NTkjNSx8NjAjNSx8NjEsc3BlbGwsNDI2NTAsc3BlbGwsU0hJRlQtMSx8NjIsc3BlbGwsMzQzMjk0LHNwZWxsLFNISUZULTIsfDYzIzQsU0hJRlQtMyx8NjQsc3BlbGwsNDY1ODQsc3BlbGwsU0hJRlQtNCx8NjUsc3BlbGwsNDk1NzYsc3BlbGwsU0hJRlQtUSx8NjYjNCxTSElGVC1FLHw2NyxzcGVsbCw1MTA1MixzcGVsbCxTSElGVC1SLHw2OCM0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xzcGVsbCw0MDMwOTIsc3BlbGwsLHwxMjUsc3BlbGwsNDI1NzgyLHNwZWxsLCx8MTI2IzUsfDEyNyM1LHwxMjgjNSx8MTI5IzUsfDEzMCM1LHwxMzEjNSx8MTMyIzUsfDEzMyM1LHwxMzQjNSx8MTM1IzUsfDEzNiM1LHwxMzcjNSx8MTM4IzUsfDEzOSM1LHwxNDAjNSx8MTQxIzUsfDE0MiM1LHwxNDMjNSx8MTQ0IzUsfDE0NSxtYWNybywxNDQsaXRlbSwsLFJXNW9ZVzVqWlZGdlRFUnlhVzVyVFdGamNtOD0sSTNOb2IzZDBiMjlzZEdsd0NpOWpZWE4wYzJWeGRXVnVZMlVnY21WelpYUTlZMjl0WW1GMElHbDBaVzA2TVRjeU1EWXpDZz09LGF8MTQ2LG1hY3JvLDE0NSxpdGVtLCwsUlc1b1lXNWpaVkZ2VEVSeWFXNXJUV0ZqY204PSxJM05vYjNkMGIyOXNkR2x3Q2k5allYTjBjMlZ4ZFdWdVkyVWdjbVZ6WlhROVkyOXRZbUYwSUdsMFpXMDZNVGN5TURZekNnPT0sYX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4LGl0ZW0sLCxWSEpwYm10bGRDQXgsSTNOb2IzZDBiMjlzZEdsd0NpOTFjMlVnVzBCamRYSnpiM0pkTVRNSyxhfDE1MCxzcGVsbCw1OTU0NS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</si>
  <si>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Devourer</t>
  </si>
  <si>
    <t>Combat 1</t>
  </si>
  <si>
    <t>MSxzcGVsbCw0NzM2NjIsc3BlbGwsMSx8MixzcGVsbCwxMjI2MDE5LHNwZWxsLDIsfDMsc3BlbGwsNDczNzI4LHNwZWxsLDMsfDQsc3BlbGwsMTI0NjU1NixzcGVsbCw0LHw1LHNwZWxsLDEyMTc2MDUsc3BlbGwsUSx8NixzcGVsbCwxMjQ2MTY3LHNwZWxsLEUsfDcsc3BlbGwsMTI0NTQxMixzcGVsbCxSLHw4LHNwZWxsLDE5ODc5MyxzcGVsbCxGLHw5IzUsfDEwIzUsfDExIzUsfDEyIzUsfDEzIzUsfDE0IzUsfDE1IzUsfDE2IzUsfDE3IzUsfDE4IzUsfDE5IzUsfDIwIzUsfDIxIzUsfDIyIzUsfDIzIzUsfDI0IzUsfDI1IzQsU0hJRlQtWix8MjYjNCxTSElGVC1YLHwyNyxzcGVsbCwyMDc2ODQsc3BlbGwsU0hJRlQtQyx8MjgjNCxTSElGVC1WLHwyOSxzcGVsbCwxOTg1ODksc3BlbGwsWix8MzAsc3BlbGwsMTIzNDc5NixzcGVsbCxYLHwzMSxzcGVsbCwxMjM0MTk1LHNwZWxsLEMsfDMyLHNwZWxsLDE4Mzc1MixzcGVsbCxWLHwzMyM1LHwzNCM1LHwzNSM1LHwzNiM1LHwzNyM0LEFMVC1aLHwzOCM0LEFMVC1YLENUUkwtQlVUVE9ONHwzOSM0LEFMVC1DLEFMVC1CVVRUT041fDQwIzQsQUxULVYsQUxULUJVVFRPTjR8NDEjNCxDVFJMLVosU0hJRlQtQlVUVE9ONXw0MiM0LENUUkwtWCxTSElGVC1CVVRUT040fDQzIzQsQ1RSTC1DLEJVVFRPTjV8NDQsc3BlbGwsMTg1MjQ1LHNwZWxsLEJVVFRPTjQsQ1RSTC1WfDQ1IzUsfDQ2IzUsfDQ3IzUsfDQ4IzUsfDQ5IzQsQ1RSTC0xLHw1MCM0LENUUkwtMix8NTEjNCxDVFJMLTMsfDUyIzQsQ1RSTC00LHw1MyxzcGVsbCwyNzgzMjYsc3BlbGwsQ1RSTC1RLHw1NCxzcGVsbCwyMTc4MzIsc3BlbGwsQ1RSTC1FLHw1NSxzcGVsbCwxOTY3MTgsc3BlbGwsQ1RSTC1SLHw1NiM0LENUUkwtRix8NTcjNSx8NTgjNSx8NTkjNSx8NjAjNSx8NjEjNCxTSElGVC0xLHw2MiM0LFNISUZULTIsfDYzIzQsU0hJRlQtMyx8NjQjNCxTSElGVC00LHw2NSM0LFNISUZULVEsfDY2IzQsU0hJRlQtRSx8Njcsc3BlbGwsMTg1MTIzLHNwZWxsLFNISUZULVIsfDY4LHNwZWxsLDEyNTE0MTc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DMwOTIsc3BlbGwsLHwxMjYsc3BlbGwsNDI1NzgyLHNwZWxsLCx8MTI3IzUsfDEyOCM1LHwxMjkjNSx8MTMwIzUsfDEzMSM1LHwxMzIjNSx8MTMzIzUsfDEzNCM1LHwxMzUjNSx8MTM2IzUsfDEzNyM1LHwxMzgjNSx8MTM5IzUsfDE0MCM1LHwxNDEjNSx8MTQyIzUsfDE0MyM1LHwxNDQjNSx8MTQ1LG1hY3JvLDEyMzE0MTEsMTIzMTQxMSwsLFJXNW9ZVzVqWlZGdlRFaGxZV3gwYUUxaFkzSnYsSTNOb2IzZDBiMjlzZEdsd0NpOWpZWE4wSUZ0dWIyTnZiV0poZEYwZ1VtVmpkWEJsY21GMFpRb3ZZMkZ6ZEhObGNYVmxibU5sSUZ0amIyMWlZWFJkSUhKbGMyVjBQV052YldKaGRDQnBkR1Z0T2pJME5EZ3pPQT09LGF8MTQ2LG1hY3JvLDQjNCxSVzVvWVc1alpWRnZURVJ5YVc1clRXRmpjbTg9LEkzTm9iM2QwYjI5c2RHbHdDZz09LGF8MTQ3LG1hY3JvLDE0NixpdGVtLCwsUkdGdFlXZGxJRkJ2ZEE9PSxJM05vYjNkMGIyOXNkR2x3Q2k5MWMyVWdhWFJsYlRveU5ERXpNRGdLLGF8MTQ4LG1hY3JvLDExIzQsVUd4aFkyVm9iMnhrWlhJPSxVR3hoWTJWb2IyeGtaWElnYldGamNtOGdabTl5SUdsMFpXMXpJR3hwYTJVZ2JtbDBjbThnWW05dmMzUWdiM0lnYzJ4dmR5Qm1ZV3hzSUdOc2IyRnJMZ289LGF8MTQ5LG1hY3JvLDE0OCxpdGVtLCwsVkhKcGJtdGxkQ0F4LEkzTm9iM2QwYjI5c2RHbHdDaTkxYzJVZ1cwQmpkWEp6YjNKZE1UTUssYXwxNTAsc3BlbGwsNTg5ODQsc3BlbGwsLHwxNTEjNSx8MTUyIzUsfDE1MyM1LHwxNTQjNSx8MTU1IzUsfDE1NiM1LHwxNTcjNSx8MTU4IzUsfDE1OSM1LHwxNjAjNSx8MTYxIzUsfDE2MiM1LHwxNjMjNSx8MTY0IzUsfDE2NSM1LHwxNjYjNSx8MTY3IzUsfDE2OCM1LHwxNjkjNSx8MTcwIzUsfDE3MSM1LHwxNzIjNSx8MTczIzUsfDE3NCxtYWNybywwLCwsfDE3NSM1LHwxNzYjNSx8MTc3IzUsfDE3OCM1LHwxNzkjNSx8MTgwIzUs</t>
  </si>
  <si>
    <t>MCxfaGVhZGVyLGRlbW9uaHVudGVyLDE0ODAsLHwxLHNwZWxsLDQ3MzY2MixzcGVsbCwxLHwyLHNwZWxsLDEyMjYwMTksc3BlbGwsMix8MyxzcGVsbCw0NzM3Mjgsc3BlbGwsMyx8NCxzcGVsbCwxMjQ2NTU2LHNwZWxsLDQsfDUsc3BlbGwsMTIxNzYwNSxzcGVsbCxRLHw2LHNwZWxsLDEyNDYxNjcsc3BlbGwsRSx8NyxzcGVsbCwxMjQ1NDEyLHNwZWxsLFIsfDgsc3BlbGwsMTk4NzkzLHNwZWxsLEYsfDkjNSx8MTAjNSx8MTEjNSx8MTIjNSx8MTMjNSx8MTQjNSx8MTUjNSx8MTYjNSx8MTcjNSx8MTgjNSx8MTkjNSx8MjAjNSx8MjEjNSx8MjIjNSx8MjMjNSx8MjQjNSx8MjUjNCxTSElGVC1aLHwyNiM0LFNISUZULVgsfDI3LHNwZWxsLDIwNzY4NCxzcGVsbCxTSElGVC1DLHwyOCM0LFNISUZULVYsfDI5LHNwZWxsLDE5ODU4OSxzcGVsbCxaLHwzMCxzcGVsbCwxMjM0Nzk2LHNwZWxsLFgsfDMxLHNwZWxsLDEyMzQxOTUsc3BlbGwsQyx8MzIsc3BlbGwsMTgzNzUyLHNwZWxsLFYsfDMzIzUsfDM0IzUsfDM1IzUsfDM2IzUsfDM3IzQsQUxULVosQ1RSTC1CVVRUT041fDM4IzQsQUxULVgsQ1RSTC1CVVRUT040fDM5IzQsQUxULUMsQUxULUJVVFRPTjV8NDAsc3VtbW9ubW91bnQsMTIzNDMwMywsQUxULVYsQUxULUJVVFRPTjR8NDEjNCxDVFJMLVosU0hJRlQtQlVUVE9ONXw0MiM0LENUUkwtWCxTSElGVC1CVVRUT040fDQzIzQsQ1RSTC1DLEJVVFRPTjV8NDQsc3BlbGwsMTg1MjQ1LHNwZWxsLEJVVFRPTjQsQ1RSTC1WfDQ1IzUsfDQ2IzUsfDQ3IzUsfDQ4IzUsfDQ5IzQsQ1RSTC0xLHw1MCM0LENUUkwtMix8NTEjNCxDVFJMLTMsfDUyIzQsQ1RSTC00LHw1MyxzcGVsbCwyNzgzMjYsc3BlbGwsQ1RSTC1RLHw1NCxzcGVsbCwyMTc4MzIsc3BlbGwsQ1RSTC1FLHw1NSxzcGVsbCwxOTY3MTgsc3BlbGwsQ1RSTC1SLHw1NiM0LENUUkwtRix8NTcjNSx8NTgjNSx8NTkjNSx8NjAjNSx8NjEjNCxTSElGVC0xLHw2MiM0LFNISUZULTIsfDYzIzQsU0hJRlQtMyx8NjQjNCxTSElGVC00LHw2NSM0LFNISUZULVEsfDY2IzQsU0hJRlQtRSx8Njcsc3BlbGwsMTg1MTIzLHNwZWxsLFNISUZULVIsfDY4LHNwZWxsLDEyNTE0MTc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DMwOTIsc3BlbGwsLHwxMjYsc3BlbGwsNDI1NzgyLHNwZWxsLCx8MTI3IzUsfDEyOCM1LHwxMjkjNSx8MTMwIzUsfDEzMSM1LHwxMzIjNSx8MTMzIzUsfDEzNCM1LHwxMzUjNSx8MTM2IzUsfDEzNyM1LHwxMzgjNSx8MTM5IzUsfDE0MCM1LHwxNDEjNSx8MTQyIzUsfDE0MyM1LHwxNDQjNSx8MTQ1LG1hY3JvLDEyMzE0MTEsMTIzMTQxMSwsLFJXNW9ZVzVqWlZGdlRFaGxZV3gwYUUxaFkzSnYsSTNOb2IzZDBiMjlzZEdsd0NpOWpZWE4wSUZ0dWIyTnZiV0poZEYwZ1VtVmpkWEJsY21GMFpRb3ZZMkZ6ZEhObGNYVmxibU5sSUZ0amIyMWlZWFJkSUhKbGMyVjBQV052YldKaGRDQnBkR1Z0T2pJME5EZ3pPQT09LGF8MTQ2LG1hY3JvLDE0NSxpdGVtLCwsUlc1b1lXNWpaVkZ2VEVSeWFXNXJUV0ZqY204PSxJM05vYjNkMGIyOXNkR2x3Q2k5allYTjBjMlZ4ZFdWdVkyVWdjbVZ6WlhROVkyOXRZbUYwSUdsMFpXMDZNVGN5TURZekNnPT0sYX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4LGl0ZW0sL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LG1hY3JvLDAsLCx8MTc1IzUsfDE3NiM1LHwxNzcjNSx8MTc4IzUsfDE3OSM1LHwxODAjNSx8MTgxIzQsNSx8MTgyIzQsYCx8MTgzIzQsRjEsfDE4NCM0LEYyLHwxODUjNCxGMyx8MTg2IzQsRjQsfDE4NyM0LEY1LHwxODgjNCxGNix8MTg5IzUsfDE5MCM1LHwxOTEjNSx8MTkyIzUs</t>
  </si>
  <si>
    <t>Havoc</t>
  </si>
  <si>
    <t>OPie Master Ring</t>
  </si>
  <si>
    <t>MSxzcGVsbCwxNjI3OTQsc3BlbGwsMSx8MixzcGVsbCwxODg0OTksc3BlbGwsMix8MyxzcGVsbCwxOTgwMTMsc3BlbGwsMyx8NCxzcGVsbCwyNTg5MjAsc3BlbGwsNCx8NSxzcGVsbCwyNTg4NjAsc3BlbGwsUSx8NixzcGVsbCwzNzA5NjUsc3BlbGwsRSx8NyxzcGVsbCwyMzI4OTMsc3BlbGwsUix8OCxzcGVsbCwxOTg3OTMsc3BlbGwsRix8OSM1LHwxMCM1LHwxMSM1LHwxMiM1LHwxMyM1LHwxNCM1LHwxNSM1LHwxNiM1LHwxNyM1LHwxOCM1LHwxOSM1LHwyMCM1LHwyMSM1LHwyMiM1LHwyMyM1LHwyNCM1LHwyNSM0LFNISUZULVosfDI2IzQsU0hJRlQtWCx8MjcsbWFjcm8sMjA3Njg0LDIwNzY4NCxTSElGVC1DLCxVMmxuYVd3Z2IyWWdUV2x6WlhKNUlDaEhjbTkxYm1RcCxJM05vYjNkMGIyOXNkR2x3SUZOcFoybHNJRzltSUUxcGMyVnllUW92WTJGemRDQmJRR04xY25OdmNsMGdVMmxuYVd3Z2IyWWdUV2x6WlhKNUNnPT0sY3wyOCM0LFNISUZULVYsfDI5LHNwZWxsLDE5ODU4OSxzcGVsbCxaLHwzMCxzcGVsbCwxOTUwNzIsc3BlbGwsWCx8MzEsc3BlbGwsMTc5MDU3LHNwZWxsLEMsfDMyLHNwZWxsLDE4Mzc1MixzcGVsbCxWLHwzMyM1LHwzNCM1LHwzNSM1LHwzNiM1LHwzNyM0LEFMVC1aLHwzOCM0LEFMVC1YLENUUkwtQlVUVE9ONHwzOSM0LEFMVC1DLEFMVC1CVVRUT041fDQwIzQsQUxULVYsQUxULUJVVFRPTjR8NDEjNCxDVFJMLVosU0hJRlQtQlVUVE9ONXw0MiM0LENUUkwtWCxTSElGVC1CVVRUT040fDQzIzQsQ1RSTC1DLEJVVFRPTjV8NDQsc3BlbGwsMTg1MjQ1LHNwZWxsLEJVVFRPTjQsQ1RSTC1WfDQ1LHNwZWxsLDE4ODUwMSxzcGVsbCwsfDQ2IzUsfDQ3IzUsfDQ4LG1hY3JvLDEyNyM0LFQzVjBabWwwSUVOdmJHeGxZM1JwYjI0PSxJM0JzZFcxaVpYSTZiM1YwWm1sMENpOWpiR2xqYXlCUVRFMVNYMDlWVkVaSlZBPT0sY3w0OSM0LENUUkwtMSx8NTAjNCxDVFJMLTIsfDUxIzQsQ1RSTC0zLHw1MiM0LENUUkwtNCx8NTMsc3BlbGwsMjc4MzI2LHNwZWxsLENUUkwtUSx8NTQsc3BlbGwsMjE3ODMyLHNwZWxsLENUUkwtRSx8NTUsc3BlbGwsMTk2NzE4LHNwZWxsLENUUkwtUix8NTYjNCxDVFJMLUYsfDU3IzUsfDU4IzUsfDU5IzUsfDYwIzUsfDYxLG1hY3JvLDE5MTQyNywxOTE0MjcsU0hJRlQtMSwsVFdWMFlXMXZjbkJvYjNOcGN5QW9SM0p2ZFc1a0tRPT0sSTNOb2IzZDBiMjlzZEdsd0lFMWxkR0Z0YjNKd2FHOXphWE1LTDJOaGMzUWdXMEJqZFhKemIzSmRJRTFsZEdGdGIzSndhRzl6YVhNSyxjfDYyIzQsU0hJRlQtMix8NjMjNCxTSElGVC0zLHw2NCM0LFNISUZULTQsfDY1IzQsU0hJRlQtUSx8NjYjNCxTSElGVC1FLHw2NyxzcGVsbCwxODUxMjMsc3BlbGwsU0hJRlQtUix8Njgsc3BlbGwsMTg4NTAxLHNwZWxs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M1LHwxMjUsc3BlbGwsNDAzMDkyLHNwZWxsLCx8MTI2LHNwZWxsLDQyNTc4MixzcGVsbCw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TBORGd6T0E9PSxhfDE0NiM1LH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4LGl0ZW0sL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t>
  </si>
  <si>
    <t>T</t>
  </si>
  <si>
    <t>Notes</t>
  </si>
  <si>
    <t>Legend</t>
  </si>
  <si>
    <t>MCxfaGVhZGVyLGRlbW9uaHVudGVyLDU3NywsfDEsc3BlbGwsMTYyNzk0LHNwZWxsLDEsfDIsc3BlbGwsMTg4NDk5LHNwZWxsLDIsfDMsc3BlbGwsMTk4MDEzLHNwZWxsLDMsfDQsc3BlbGwsMjU4OTIwLHNwZWxsLDQsfDUsc3BlbGwsMjU4ODYwLHNwZWxsLFEsfDYsc3BlbGwsMzcwOTY1LHNwZWxsLEUsfDcsc3BlbGwsMjMyODkzLHNwZWxsLFIsfDgsc3BlbGwsMTk4NzkzLHNwZWxsLEYsfDkjNSx8MTAjNSx8MTEjNSx8MTIjNSx8MTMjNSx8MTQjNSx8MTUjNSx8MTYjNSx8MTcjNSx8MTgjNSx8MTkjNSx8MjAjNSx8MjEjNSx8MjIjNSx8MjMjNSx8MjQjNSx8MjUjNCxTSElGVC1aLHwyNiM0LFNISUZULVgsfDI3LG1hY3JvLDIwNzY4NCwyMDc2ODQsU0hJRlQtQywsVTJsbmFXd2diMllnVFdselpYSjVJQ2hIY205MWJtUXAsSTNOb2IzZDBiMjlzZEdsd0lGTnBaMmxzSUc5bUlFMXBjMlZ5ZVFvdlkyRnpkQ0JiUUdOMWNuTnZjbDBnVTJsbmFXd2diMllnVFdselpYSjVDZz09LGN8MjgjNCxTSElGVC1WLHwyOSxzcGVsbCwxOTg1ODksc3BlbGwsWix8MzAsc3BlbGwsMTk1MDcyLHNwZWxsLFgsfDMxLHNwZWxsLDE3OTA1NyxzcGVsbCxDLHwzMixzcGVsbCwxODM3NTIsc3BlbGwsVix8MzMjNSx8MzQjNSx8MzUjNSx8MzYjNSx8MzcjNCxBTFQtWixDVFJMLUJVVFRPTjV8MzgjNCxBTFQtWCxDVFJMLUJVVFRPTjR8MzkjNCxBTFQtQyxBTFQtQlVUVE9ONXw0MCxzdW1tb25tb3VudCw5NzUwMSwsQUxULVYsQUxULUJVVFRPTjR8NDEjNCxDVFJMLVosU0hJRlQtQlVUVE9ONXw0MiM0LENUUkwtWCxTSElGVC1CVVRUT040fDQzIzQsQ1RSTC1DLEJVVFRPTjV8NDQsc3BlbGwsMTg1MjQ1LHNwZWxsLEJVVFRPTjQsQ1RSTC1WfDQ1IzUsfDQ2IzUsfDQ3IzUsfDQ4LG1hY3JvLDEyNyM0LFQzVjBabWwwSUVOdmJHeGxZM1JwYjI0PSxJM0JzZFcxaVpYSTZiM1YwWm1sMENpOWpiR2xqYXlCUVRFMVNYMDlWVkVaSlZBPT0sY3w0OSM0LENUUkwtMSx8NTAjNCxDVFJMLTIsfDUxIzQsQ1RSTC0zLHw1MiM0LENUUkwtNCx8NTMsc3BlbGwsMjc4MzI2LHNwZWxsLENUUkwtUSx8NTQsc3BlbGwsMjE3ODMyLHNwZWxsLENUUkwtRSx8NTUsc3BlbGwsMTk2NzE4LHNwZWxsLENUUkwtUix8NTYjNCxDVFJMLUYsfDU3IzUsfDU4IzUsfDU5IzUsfDYwIzUsfDYxLG1hY3JvLDE5MTQyNywxOTE0MjcsU0hJRlQtMSwsVFdWMFlXMXZjbkJvYjNOcGN5QW9SM0p2ZFc1a0tRPT0sSTNOb2IzZDBiMjlzZEdsd0lFMWxkR0Z0YjNKd2FHOXphWE1LTDJOaGMzUWdXMEJqZFhKemIzSmRJRTFsZEdGdGIzSndhRzl6YVhNSyxjfDYyIzQsU0hJRlQtMix8NjMjNCxTSElGVC0zLHw2NCM0LFNISUZULTQsfDY1IzQsU0hJRlQtUSx8NjYjNCxTSElGVC1FLHw2NyxzcGVsbCwxODUxMjMsc3BlbGwsU0hJRlQtUix8Njgsc3BlbGwsMTg4NTAxLHNwZWxs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M1LHwxMjUsc3BlbGwsNDAzMDkyLHNwZWxsLCx8MTI2LHNwZWxsLDQyNTc4MixzcGVsbCw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TBORGd6T0E9PSxhfDE0NiM1LH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4LGl0ZW0sL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</si>
  <si>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Combat 2</t>
  </si>
  <si>
    <t>Vengeance</t>
  </si>
  <si>
    <t>OPie Markers Ring</t>
  </si>
  <si>
    <t>Shift+G</t>
  </si>
  <si>
    <t>MSxzcGVsbCwyNjM2NDIsc3BlbGwsMSx8MixzcGVsbCwyMjg0Nzcsc3BlbGwsMix8MyxzcGVsbCwyNDc0NTQsc3BlbGwsMyx8NCxzcGVsbCwyNTg5MjAsc3BlbGwsNCx8NSxzcGVsbCwyMDM3MjAsc3BlbGwsUSx8NixtYWNybywyMDQ1OTYsMjA0NTk2LEUsLFl3PT0sSTNOb2IzZDBiMjlzZEdsd0NpOWpZWE4wSUZ0QVkzVnljMjl5WFZOcFoybHNJRzltSUVac1lXMWxDZz09LGN8NyxzcGVsbCwyMzI4OTMsc3BlbGwsUix8OCxzcGVsbCwxOTg3OTMsc3BlbGwsRix8OSM1LHwxMCM1LHwxMSM1LHwxMiM1LHwxMyM1LHwxNCM1LHwxNSM1LHwxNiM1LHwxNyM1LHwxOCM1LHwxOSM1LHwyMCM1LHwyMSM1LHwyMiM1LHwyMyM1LHwyNCM1LHwyNSM0LFNISUZULVosfDI2IzQsU0hJRlQtWCx8Mjcsc3BlbGwsMjA3Njg0LHNwZWxsLFNISUZULUMsfDI4IzQsU0hJRlQtVix8Mjksc3BlbGwsMjA0MDIxLHNwZWxsLFosfDMwLG1hY3JvLDE4OTExMCwxODkxMTAsWCwsWTNWeWMyOXlJR2x1Wm1WeSxJM05vYjNkMGIyOXNkR2x3Q2k5allYTjBJRnRBWTNWeWMyOXlYVWx1Wm1WeWJtRnNJRk4wY21sclpRbz0sY3wzMSxzcGVsbCwxNzkwNTcsc3BlbGwsQyx8MzIsc3BlbGwsMTgzNzUyLHNwZWxsLFYsfDMzIzUsfDM0IzUsfDM1IzUsfDM2IzUsfDM3IzQsQUxULVosQ1RSTC1CVVRUT041fDM4IzQsQUxULVgsQ1RSTC1CVVRUT040fDM5IzQsQUxULUMsQUxULUJVVFRPTjV8NDAjNCxBTFQtVixBTFQtQlVUVE9ONHw0MSM0LENUUkwtWixTSElGVC1CVVRUT041fDQyIzQsQ1RSTC1YLFNISUZULUJVVFRPTjR8NDMjNCxDVFJMLUMsQlVUVE9ONXw0NCxzcGVsbCwxODUyNDUsc3BlbGwsQ1RSTC1WLEJVVFRPTjR8NDUjNSx8NDYjNSx8NDcjNSx8NDgjNSx8NDkjNCxDVFJMLTEsfDUwIzQsQ1RSTC0yLHw1MSM0LENUUkwtMyx8NTIjNCxDVFJMLTQsfDUzLHNwZWxsLDI3ODMyNixzcGVsbCxDVFJMLVEsfDU0LHNwZWxsLDIxNzgzMixzcGVsbCxDVFJMLUUsfDU1LHNwZWxsLDE5NjcxOCxzcGVsbCxDVFJMLVIsfDU2IzQsQ1RSTC1GLHw1NyM1LHw1OCM1LHw1OSM1LHw2MCM1LHw2MSxzcGVsbCwxODc4Mjcsc3BlbGwsU0hJRlQtMSx8NjIsbWFjcm8sMzkwMTYzLDM5MDE2MyxTSElGVC0yLCxVMmxuYVd3Z2IyWWdVM0JwZEdVPSxJM05vYjNkMGIyOXNkR2x3SUZOcFoybHNJRzltSUZOd2FYUmxDaTlqWVhOMElGdEFZM1Z5YzI5eVhTQlRhV2RwYkNCdlppQlRjR2wwWlFvPSxjfDYzLHNwZWxsLDIwNzQwNyxzcGVsbCxTSElGVC0zLHw2NCxzcGVsbCwyMTIwODQsc3BlbGwsU0hJRlQtNCx8NjUjNCxTSElGVC1RLHw2NixzcGVsbCwyMDIxMzcsc3BlbGwsU0hJRlQtRSx8Njcsc3BlbGwsMjA0MTU3LHNwZWxsLFNISUZULVIsfDY4LHNwZWxsLDE4ODUwMSxzcGVsb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kwTkRnek9BPT0sYXwxNDYjNSx8MTQ3LGl0ZW0sMjEyMjY0LCwsfDE0OCM1LHwxNDksbWFjcm8sMTQ4LGl0ZW0sL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t>
  </si>
  <si>
    <t>MCxfaGVhZGVyLGRlbW9uaHVudGVyLDU4MSwsfDEsc3BlbGwsMjYzNjQyLHNwZWxsLDEsfDIsc3BlbGwsMjI4NDc3LHNwZWxsLDIsfDMsc3BlbGwsMjQ3NDU0LHNwZWxsLDMsfDQsc3BlbGwsMjU4OTIwLHNwZWxsLDQsfDUsc3BlbGwsMjAzNzIwLHNwZWxsLFEsfDYsbWFjcm8sMjA0NTk2LDIwNDU5NixFLCxZdz09LEkzTm9iM2QwYjI5c2RHbHdDaTlqWVhOMElGdEFZM1Z5YzI5eVhWTnBaMmxzSUc5bUlFWnNZVzFsQ2c9PSxjfDcsc3BlbGwsMjMyODkzLHNwZWxsLFIsfDgsc3BlbGwsMTk4NzkzLHNwZWxsLEYsfDkjNSx8MTAjNSx8MTEjNSx8MTIjNSx8MTMjNSx8MTQjNSx8MTUjNSx8MTYjNSx8MTcjNSx8MTgjNSx8MTkjNSx8MjAjNSx8MjEjNSx8MjIjNSx8MjMjNSx8MjQjNSx8MjUjNCxTSElGVC1aLHwyNiM0LFNISUZULVgsfDI3LHNwZWxsLDIwNzY4NCxzcGVsbCxTSElGVC1DLHwyOCM0LFNISUZULVYsfDI5LHNwZWxsLDIwNDAyMSxzcGVsbCxaLHwzMCxtYWNybywxODkxMTAsMTg5MTEwLFgsLFkzVnljMjl5SUdsdVptVnksSTNOb2IzZDBiMjlzZEdsd0NpOWpZWE4wSUZ0QVkzVnljMjl5WFVsdVptVnlibUZzSUZOMGNtbHJaUW89LGN8MzEsc3BlbGwsMTc5MDU3LHNwZWxsLEMsfDMyLHNwZWxsLDE4Mzc1MixzcGVsbCxWLHwzMyM1LHwzNCM1LHwzNSM1LHwzNiM1LHwzNyM0LEFMVC1aLENUUkwtQlVUVE9ONXwzOCM0LEFMVC1YLENUUkwtQlVUVE9ONHwzOSM0LEFMVC1DLEFMVC1CVVRUT041fDQwLHN1bW1vbm1vdW50LDk3NTAxLCxBTFQtVixBTFQtQlVUVE9ONHw0MSM0LENUUkwtWixTSElGVC1CVVRUT041fDQyIzQsQ1RSTC1YLFNISUZULUJVVFRPTjR8NDMjNCxDVFJMLUMsQlVUVE9ONXw0NCxzcGVsbCwxODUyNDUsc3BlbGwsQlVUVE9ONCxDVFJMLVZ8NDUjNSx8NDYjNSx8NDcjNSx8NDgjNSx8NDkjNCxDVFJMLTEsfDUwIzQsQ1RSTC0yLHw1MSM0LENUUkwtMyx8NTIjNCxDVFJMLTQsfDUzLHNwZWxsLDI3ODMyNixzcGVsbCxDVFJMLVEsfDU0LHNwZWxsLDIxNzgzMixzcGVsbCxDVFJMLUUsfDU1LHNwZWxsLDE5NjcxOCxzcGVsbCxDVFJMLVIsfDU2IzQsQ1RSTC1GLHw1NyM1LHw1OCM1LHw1OSM1LHw2MCM1LHw2MSxzcGVsbCwxODc4Mjcsc3BlbGwsU0hJRlQtMSx8NjIsbWFjcm8sMzkwMTYzLDM5MDE2MyxTSElGVC0yLCxVMmxuYVd3Z2IyWWdVM0JwZEdVPSxJM05vYjNkMGIyOXNkR2x3SUZOcFoybHNJRzltSUZOd2FYUmxDaTlqWVhOMElGdEFZM1Z5YzI5eVhTQlRhV2RwYkNCdlppQlRjR2wwWlFvPSxjfDYzLHNwZWxsLDIwNzQwNyxzcGVsbCxTSElGVC0zLHw2NCxzcGVsbCwyMTIwODQsc3BlbGwsU0hJRlQtNCx8NjUjNCxTSElGVC1RLHw2NixzcGVsbCwyMDIxMzcsc3BlbGwsU0hJRlQtRSx8Njcsc3BlbGwsMjA0MTU3LHNwZWxsLFNISUZULVIsfDY4LHNwZWxsLDE4ODUwMSxzcGVsb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kwTkRnek9BPT0sYXwxNDYjNSx8MTQ3LGl0ZW0sMjEyMjY0LCwsfDE0OCM1LHwxNDksbWFjcm8sMTQ4LGl0ZW0sL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</si>
  <si>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Combat 3</t>
  </si>
  <si>
    <t>Quick Setup</t>
  </si>
  <si>
    <t>OPie World Markers Ring</t>
  </si>
  <si>
    <t>Ctrl+G</t>
  </si>
  <si>
    <t>1. Import my Edit Mode string from Export Strings sheet. 2. Download my addon Keybinding, type /kb and paste in the spec string. 3. Download OPie, paste in my OPie Master Ring string and bind the strings.</t>
  </si>
  <si>
    <t>Balance</t>
  </si>
  <si>
    <t>Combat 4</t>
  </si>
  <si>
    <t>ExtraActionButton</t>
  </si>
  <si>
    <t>MSxzcGVsbCwyNDg1OCxzcGVsbCwxLHwyIzQsMix8MyM0LDMsfDQjNCw0LHw1LHNwZWxsLDc3NCxzcGVsbCxRLHw2LHNwZWxsLDg5MzYsc3BlbGwsRSx8NyxzcGVsbCw0ODQzOCxzcGVsbCxSLHw4LHNwZWxsLDEyNjE4Njcsc3BlbGwsRix8OSM1LHwxMCM1LHwxMSM1LHwxMiM1LHwxMyM1LHwxNCM1LHwxNSM1LHwxNiM1LHwxNyM1LHwxOCM1LHwxOSM1LHwyMCM1LHwyMSM1LHwyMiM1LHwyMyM1LHwyNCM1LHwyNSM0LFNISUZULVosfDI2IzQsU0hJRlQtWCx8Mjcsc3BlbGwsMTMyNDY5LHNwZWxsLFNISUZULUMsfDI4IzQsU0hJRlQtVix8Mjksc3BlbGwsMjI4MTIsc3BlbGwsWix8MzAsc3BlbGwsMTg1MCxzcGVsbCxYLHwzMSxzcGVsbCw1MjExLHNwZWxsLEMsfDMyLHNwZWxsLDc4Njc1LHNwZWxsLFYsfDMzIzUsfDM0IzUsfDM1IzUsfDM2IzUsfDM3LHNwZWxsLDIwOTc0OSxzcGVsbCxBTFQtWixDVFJMLUJVVFRPTjV8MzgjNCxBTFQtWCxDVFJMLUJVVFRPTjR8MzkjNCxBTFQtQyxBTFQtQlVUVE9ONXw0MCxzcGVsbCw0NzQ3NTAsc3BlbGwsQUxULVYsQUxULUJVVFRPTjR8NDEsc3BlbGwsMTEyNixzcGVsbCxDVFJMLVosU0hJRlQtQlVUVE9ONXw0MixzcGVsbCw1MDc2OSxzcGVsbCxDVFJMLVgsU0hJRlQtQlVUVE9ONHw0MyxzcGVsbCwxMDIzODMsc3BlbGwsQ1RSTC1DLEJVVFRPTjV8NDQsc3BlbGwsNTIxNSxzcGVsbCxCVVRUT040LENUUkwtVnw0NSM1LHw0NiM1LHw0NyM1LHw0OCM1LHw0OSxzcGVsbCw4OTM2LHNwZWxsLENUUkwtMSx8NTAsc3BlbGwsNDg0Mzgsc3BlbGwsQ1RSTC0yLHw1MSxzcGVsbCwyOTE2NixzcGVsbCxDVFJMLTMsfDUyLHNwZWxsLDEyNjE4Njcsc3BlbGwsQ1RSTC00LHw1MyxzcGVsbCwyOTA4LHNwZWxsLENUUkwtUSx8NTQsc3BlbGwsMjc4MixzcGVsbCxDVFJMLUUsfDU1LHNwZWxsLDE2NDg2MixzcGVsbCxDVFJMLVIsfDU2LHNwZWxsLDIwNDg0LHNwZWxsLENUUkwtRix8NTcjNSx8NTgjNSx8NTkjNSx8NjAjNSx8NjEsc3BlbGwsMTk0MjIzLHNwZWxsLFNISUZULTEsfDYyLHNwZWxsLDM5MTUyOCxzcGVsbCxTSElGVC0yLHw2MyxzcGVsbCwyMDU2MzYsc3BlbGwsU0hJRlQtMyx8NjQsc3BlbGwsODg3NDcsc3BlbGwsU0hJRlQtNCx8NjUsc3BlbGwsMTA2ODk4LHNwZWxsLFNISUZULVEsfDY2LHNwZWxsLDEwMjM1OSxzcGVsbCxTSElGVC1FLHw2NyxzcGVsbCwzMzksc3BlbGwsU0hJRlQtUix8Njgsc3BlbGwsMjYzNyxzcGVsbCxTSElGVC1GLHw2OSM1LHw3MCM1LHw3MSM1LHw3MiM1LHw3MyxzcGVsbCw1MjIxLHNwZWxsLCx8NzQsc3BlbGwsMTgyMixzcGVsbCwsfDc1LHNwZWxsLDEwNzksc3BlbGwsLHw3NixzcGVsbCwyMjU2OCxzcGVsbCwsfDc3IzUsfDc4LHNwZWxsLDIxMzc2NCxzcGVsbCwsfDc5IzUsfDgwLHNwZWxsLDIyNTcwLHNwZWxsLCx8ODEjNSx8ODIjNSx8ODMjNSx8ODQjNSx8ODUjNSx8ODYjNSx8ODcsc3BlbGwsODkzNixzcGVsbCwsfDg4IzUsfDg5IzUsfDkwIzUsfDkxLHNwZWxsLDIwNDg0LHNwZWxsLCx8OTIjNSx8OTMjNSx8OTQsc3BlbGwsMTg1MCxzcGVsbCwsfDk1IzUsfDk2IzUsfDk3LHNwZWxsLDMzOTE3LHNwZWxsLCx8OTgsc3BlbGwsNzc3NTgsc3BlbGwsLHw5OSM1LHwxMDAsc3BlbGwsMjI4NDIsc3BlbGwsLHwxMDEsc3BlbGwsMTkyMDgxLHNwZWxsLCx8MTAyIzUsfDEwMyxzcGVsbCwyMTM3NjQsc3BlbGwsLHwxMDQsc3BlbGwsNjc5NSxzcGVsbCwsfDEwNSM1LHwxMDYjNSx8MTA3IzUsfDEwOCM1LHwxMDksc3BlbGwsMTkwOTg0LHNwZWxsLCx8MTEwLHNwZWxsLDE5NDE1MyxzcGVsbCwsfDExMSxzcGVsbCw4OTIxLHNwZWxsLCx8MTEyLHNwZWxsLDkzNDAyLHNwZWxsLCx8MTEzLHNwZWxsLDc4Njc0LHNwZWxsLCx8MTE0LHNwZWxsLDE5MTAzNCxzcGVsbCwsfDExNSxzcGVsbCwxMjMzMzQ2LHNwZWxsLCx8MTE2LHNwZWxsLDIwMjc3MCxzcGVsbCwsfDExNyM1LHwxMTgjNSx8MTE5IzUsfDEyMCM1LHwxMjEjNSx8MTIyIzUsfDEyMyM1LHwxMjQjNSx8MTI1IzUsfDEyNiM1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kwTkRnek9BPT0sYXwxNDYsbWFjcm8sMTQ1LGl0ZW0sLCxSVzVvWVc1alpWRnZURVJ5YVc1clRXRmpjbTg9LEkzTm9iM2QwYjI5c2RHbHdDaTlqWVhOMGMyVnhkV1Z1WTJVZ2NtVnpaWFE5WTI5dFltRjBJR2wwWlcwNk1UY3lNRFl6LGF8MTQ3LG1hY3JvLDE0NixpdGVtLCwsUkdGdFlXZGxJRkJ2ZEE9PSxJM05vYjNkMGIyOXNkR2x3Q2k5MWMyVWdhWFJsYlRveU5ERXpNRGdLLGF8MTQ4LG1hY3JvLDExIzQsVUd4aFkyVm9iMnhrWlhJPSxVR3hoWTJWb2IyeGtaWElnYldGamNtOGdabTl5SUdsMFpXMXpJR3hwYTJVZ2JtbDBjbThnWW05dmMzUWdiM0lnYzJ4dmR5Qm1ZV3hzSUdOc2IyRnJMZ289LGF8MTQ5LG1hY3JvLDE0IzQsVkhKcGJtdGxkQ0F4LEkzTm9iM2QwYjI5c2RHbHdDaTkxYzJVZ1cwQmpkWEp6YjNKZE1UTUssYXwxNTAsc3BlbGwsNTg5ODQsc3BlbGwsLHwxNTEjNSx8MTUyIzUsfDE1MyM1LHwxNTQjNSx8MTU1IzUsfDE1NiM1LHwxNTcjNSx8MTU4IzUsfDE1OSM1LHwxNjAjNSx8MTYxIzUsfDE2MiM1LHwxNjMjNSx8MTY0IzUsfDE2NSM1LHwxNjYjNSx8MTY3IzUsfDE2OCM1LHwxNjkjNSx8MTcwIzUsfDE3MSM1LHwxNzIjNSx8MTczIzUsfDE3NCM1LHwxNzUjNSx8MTc2IzUsfDE3NyM1LHwxNzgjNSx8MTc5IzUsfDE4MCM1LA==</t>
  </si>
  <si>
    <t>Mount/Autorun</t>
  </si>
  <si>
    <t>Combat 5</t>
  </si>
  <si>
    <t>Q</t>
  </si>
  <si>
    <t>MCxfaGVhZGVyLGRydWlkLDEwMiwsfDEsc3BlbGwsMjQ4NTgsc3BlbGwsMSx8MiM0LDIsfDMjNCwzLHw0IzQsNCx8NSxzcGVsbCw3NzQsc3BlbGwsUSx8NixzcGVsbCw4OTM2LHNwZWxsLEUsfDcsc3BlbGwsNDg0Mzgsc3BlbGwsUix8OCxzcGVsbCwxMjYxODY3LHNwZWxsLEYsfDkjNSx8MTAjNSx8MTEjNSx8MTIjNSx8MTMjNSx8MTQjNSx8MTUjNSx8MTYjNSx8MTcjNSx8MTgjNSx8MTkjNSx8MjAjNSx8MjEjNSx8MjIjNSx8MjMjNSx8MjQjNSx8MjUjNCxTSElGVC1aLHwyNiM0LFNISUZULVgsfDI3LHNwZWxsLDEzMjQ2OSxzcGVsbCxTSElGVC1DLHwyOCM0LFNISUZULVYsfDI5LHNwZWxsLDIyODEyLHNwZWxsLFosfDMwLHNwZWxsLDE4NTAsc3BlbGwsWCx8MzEsc3BlbGwsNTIxMSxzcGVsbCxDLHwzMixzcGVsbCw3ODY3NSxzcGVsbCxWLHwzMyM1LHwzNCM1LHwzNSM1LHwzNiM1LHwzNyxzcGVsbCwyMDk3NDksc3BlbGwsQUxULVosQ1RSTC1CVVRUT041fDM4IzQsQUxULVgsQ1RSTC1CVVRUT040fDM5LHNwZWxsLDQ3NDc1MCxzcGVsbCxBTFQtQyxBTFQtQlVUVE9ONXw0MCxzcGVsbCw3ODMsc3BlbGwsQUxULVYsQUxULUJVVFRPTjR8NDEsc3BlbGwsMTEyNixzcGVsbCxDVFJMLVosU0hJRlQtQlVUVE9ONXw0MixzcGVsbCw1MDc2OSxzcGVsbCxDVFJMLVgsU0hJRlQtQlVUVE9ONHw0MyxzcGVsbCwxMDIzODMsc3BlbGwsQ1RSTC1DLEJVVFRPTjV8NDQsc3BlbGwsNTIxNSxzcGVsbCxCVVRUT040LENUUkwtVnw0NSM1LHw0NiM1LHw0NyM1LHw0OCM1LHw0OSxzcGVsbCw4OTM2LHNwZWxsLENUUkwtMSx8NTAsc3BlbGwsNDg0Mzgsc3BlbGwsQ1RSTC0yLHw1MSxzcGVsbCwyOTE2NixzcGVsbCxDVFJMLTMsfDUyLHNwZWxsLDEyNjE4Njcsc3BlbGwsQ1RSTC00LHw1MyxzcGVsbCwyOTA4LHNwZWxsLENUUkwtUSx8NTQsc3BlbGwsMjc4MixzcGVsbCxDVFJMLUUsfDU1LHNwZWxsLDE2NDg2MixzcGVsbCxDVFJMLVIsfDU2LHNwZWxsLDIwNDg0LHNwZWxsLENUUkwtRix8NTcjNSx8NTgjNSx8NTkjNSx8NjAjNSx8NjEsc3BlbGwsMTk0MjIzLHNwZWxsLFNISUZULTEsfDYyLHNwZWxsLDM5MTUyOCxzcGVsbCxTSElGVC0yLHw2MyxzcGVsbCwyMDU2MzYsc3BlbGwsU0hJRlQtMyx8NjQsc3BlbGwsODg3NDcsc3BlbGwsU0hJRlQtNCx8NjUsc3BlbGwsMTA2ODk4LHNwZWxsLFNISUZULVEsfDY2LHNwZWxsLDEwMjM1OSxzcGVsbCxTSElGVC1FLHw2NyxzcGVsbCwzMzksc3BlbGwsU0hJRlQtUix8Njgsc3BlbGwsMjYzNyxzcGVsbCxTSElGVC1GLHw2OSM1LHw3MCM1LHw3MSM1LHw3MiM1LHw3MyxzcGVsbCw1MjIxLHNwZWxsLCx8NzQsc3BlbGwsMTgyMixzcGVsbCwsfDc1LHNwZWxsLDEwNzksc3BlbGwsLHw3NixzcGVsbCwyMjU2OCxzcGVsbCwsfDc3IzUsfDc4LHNwZWxsLDIxMzc2NCxzcGVsbCwsfDc5IzUsfDgwLHNwZWxsLDIyNTcwLHNwZWxsLCx8ODEjNSx8ODIjNSx8ODMjNSx8ODQjNSx8ODUjNSx8ODYjNSx8ODcsc3BlbGwsODkzNixzcGVsbCwsfDg4IzUsfDg5IzUsfDkwIzUsfDkxLHNwZWxsLDIwNDg0LHNwZWxsLCx8OTIjNSx8OTMjNSx8OTQsc3BlbGwsMTg1MCxzcGVsbCwsfDk1IzUsfDk2IzUsfDk3LHNwZWxsLDMzOTE3LHNwZWxsLCx8OTgsc3BlbGwsNzc3NTgsc3BlbGwsLHw5OSM1LHwxMDAsc3BlbGwsMjI4NDIsc3BlbGwsLHwxMDEsc3BlbGwsMTkyMDgxLHNwZWxsLCx8MTAyIzUsfDEwMyxzcGVsbCwyMTM3NjQsc3BlbGwsLHwxMDQsc3BlbGwsNjc5NSxzcGVsbCwsfDEwNSM1LHwxMDYjNSx8MTA3IzUsfDEwOCM1LHwxMDksc3BlbGwsMTkwOTg0LHNwZWxsLCx8MTEwLHNwZWxsLDE5NDE1MyxzcGVsbCwsfDExMSxzcGVsbCw4OTIxLHNwZWxsLCx8MTEyLHNwZWxsLDkzNDAyLHNwZWxsLCx8MTEzLHNwZWxsLDc4Njc0LHNwZWxsLCx8MTE0LHNwZWxsLDE5MTAzNCxzcGVsbCwsfDExNSxzcGVsbCwxMjMzMzQ2LHNwZWxsLCx8MTE2LHNwZWxsLDIwMjc3MCxzcGVsbCwsfDExNyM1LHwxMTgjNSx8MTE5IzUsfDEyMCM1LHwxMjEjNSx8MTIyIzUsfDEyMyM1LHwxMjQjNSx8MTI1IzUsfDEyNiM1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kwTkRnek9BPT0sYXwxNDYsbWFjcm8sMTQ1LGl0ZW0sLCxSVzVvWVc1alpWRnZURVJ5YVc1clRXRmpjbTg9LEkzTm9iM2QwYjI5c2RHbHdDaTlqWVhOMGMyVnhkV1Z1WTJVZ2NtVnpaWFE5WTI5dFltRjBJR2wwWlcwNk1UY3lNRFl6LGF8MTQ3LG1hY3JvLDE0NixpdGVtLCwsUkdGdFlXZGxJRkJ2ZEE9PSxJM05vYjNkMGIyOXNkR2x3Q2k5MWMyVWdhWFJsYlRveU5ERXpNRGdLLGF8MTQ4LG1hY3JvLDExIzQsVUd4aFkyVm9iMnhrWlhJPSxVR3hoWTJWb2IyeGtaWElnYldGamNtOGdabTl5SUdsMFpXMXpJR3hwYTJVZ2JtbDBjbThnWW05dmMzUWdiM0lnYzJ4dmR5Qm1ZV3hzSUdOc2IyRnJMZ289LGF8MTQ5LG1hY3JvLDE0IzQsVkhKcGJtdGxkQ0F4LEkzTm9iM2QwYjI5c2RHbHdDaTkxYzJVZ1cwQmpkWEp6YjNKZE1UTUssYXwxNTAsc3BlbGwsNTg5ODQsc3BlbGwsLHwxNTEjNSx8MTUyIzUsfDE1MyM1LHwxNTQjNSx8MTU1IzUsfDE1NiM1LHwxNTcjNSx8MTU4IzUsfDE1OSM1LHwxNjAjNSx8MTYxIzUsfDE2MiM1LHwxNjMjNSx8MTY0IzUsfDE2NSM1LHwxNjYjNSx8MTY3IzUsfDE2OCM1LHwxNjkjNSx8MTcwIzUsfDE3MSM1LHwxNzIjNSx8MTczIzUsfDE3NCM1LHwxNzUjNSx8MTc2IzUsfDE3NyM1LHwxNzgjNSx8MTc5IzUsfDE4MCM1LHwxODEjNCw1LHwxODIjNCxgLHwxODMjNCxGMSx8MTg0IzQsRjIsfDE4NSM0LEYzLHwxODYjNCxGNCx8MTg3IzQsRjUsfDE4OCM0LEY2LHwxODkjNSx8MTkwIzUsfDE5MSM1LHwxOTIjNSw=</t>
  </si>
  <si>
    <t>Having mount + autorun on mouse buttons means you can move effectively while eating, or just real quick with your mouse before you get up to grab a drink.  I use Mouse 3, which is middle click.</t>
  </si>
  <si>
    <t>Interact</t>
  </si>
  <si>
    <t>Feral</t>
  </si>
  <si>
    <t>`</t>
  </si>
  <si>
    <t>MSxzcGVsbCw3Njgsc3BlbGwsMSx8MixzcGVsbCw1MTc2LHNwZWxsLDIsfDMsc3BlbGwsMTU1NjI1LHNwZWxsLDMsfDQjNCw0LHw1LHNwZWxsLDc3NCxzcGVsbCxRLHw2LHNwZWxsLDg5MzYsc3BlbGwsRSx8NyxzcGVsbCw0ODQzOCxzcGVsbCxSLHw4LHNwZWxsLDEyNjE4Njcsc3BlbGwsRix8OSM1LHwxMCM1LHwxMSM1LHwxMiM1LHwxMyM1LHwxNCM1LHwxNSM1LHwxNiM1LHwxNyM1LHwxOCM1LHwxOSM1LHwyMCM1LHwyMSM1LHwyMiM1LHwyMyM1LHwyNCM1LHwyNSxzcGVsbCw2MTMzNixzcGVsbCxTSElGVC1aLHwyNiM0LFNISUZULVgsfDI3LHNwZWxsLDEzMjQ2OSxzcGVsbCxTSElGVC1DLHwyOCM0LFNISUZULVYsfDI5LHNwZWxsLDIyODEyLHNwZWxsLFosfDMwLHNwZWxsLDE4NTAsc3BlbGwsWCx8MzEsc3BlbGwsNTIxMSxzcGVsbCxDLHwzMixzcGVsbCwxMDY4Mzksc3BlbGwsVix8MzMjNSx8MzQjNSx8MzUjNSx8MzYjNSx8MzcjNCxBTFQtWixDVFJMLUJVVFRPTjV8MzgjNCxBTFQtWCxDVFJMLUJVVFRPTjR8Mzksc3BlbGwsNDc0NzUwLHNwZWxsLEFMVC1DLEFMVC1CVVRUT041fDQwLHNwZWxsLDc4MyxzcGVsbCxBTFQtVixBTFQtQlVUVE9ONHw0MSxzcGVsbCwxMTI2LHNwZWxsLENUUkwtWixTSElGVC1CVVRUT041fDQyLHNwZWxsLDUwNzY5LHNwZWxsLENUUkwtWCxTSElGVC1CVVRUT040fDQzLHNwZWxsLDQ5Mzc2LHNwZWxsLENUUkwtQyxCVVRUT041fDQ0LHNwZWxsLDUyMTUsc3BlbGwsQlVUVE9ONCxDVFJMLVZ8NDUjNSx8NDYjNSx8NDcjNSx8NDgjNSx8NDksc3BlbGwsODkzNixzcGVsbCxDVFJMLTEsfDUwLHNwZWxsLDIyODQyLHNwZWxsLENUUkwtMix8NTEsc3BlbGwsMjkxNjYsc3BlbGwsQ1RSTC0zLHw1MixzcGVsbCwxMjYxODY3LHNwZWxsLENUUkwtNCx8NTMsc3BlbGwsMjkwOCxzcGVsbCxDVFJMLVEsfDU0LHNwZWxsLDI3ODIsc3BlbGwsQ1RSTC1FLHw1NSxzcGVsbCwxNjQ4NjIsc3BlbGwsQ1RSTC1SLHw1NixzcGVsbCwyMDQ4NCxzcGVsbCxDVFJMLUYsfDU3IzUsfDU4IzUsfDU5IzUsfDYwIzUsfDYxLHNwZWxsLDEwNjk1MSxzcGVsbCxTSElGVC0xLHw2MixzcGVsbCwzOTE1Mjgsc3BlbGwsU0hJRlQtMix8NjMsc3BlbGwsMTU1NjI1LHNwZWxsLFNISUZULTMsfDY0LHNwZWxsLDIyNTcwLHNwZWxsLFNISUZULTQsfDY1LHNwZWxsLDc3NzY0LHNwZWxsLFNISUZULVEsfDY2LHNwZWxsLDEwMjc5MyxzcGVsbCxTSElGVC1FLHw2NyxzcGVsbCwzMzksc3BlbGwsU0hJRlQtUix8Njgsc3BlbGwsMjYzNyxzcGVsbCxTSElGVC1GLHw2OSM1LHw3MCM1LHw3MSM1LHw3MiM1LHw3MyxzcGVsbCw1MjIxLHNwZWxsLCx8NzQsc3BlbGwsMTgyMixzcGVsbCwsfDc1LHNwZWxsLDEwNzksc3BlbGwsLHw3NixzcGVsbCwyMjU2OCxzcGVsbCwsfDc3LHNwZWxsLDUyMTcsc3BlbGwsLHw3OCxzcGVsbCwyNzQ4Mzcsc3BlbGwsLHw3OSxzcGVsbCwxMDY3ODUsc3BlbGwsLHw4MCxzcGVsbCwyODUzODEsc3BlbGwsLHw4MSM1LHw4MiM1LHw4MyM1LHw4NCM1LHw4NSM1LHw4NiM1LHw4NyM1LHw4OCM1LHw4OSM1LHw5MCM1LHw5MSM1LHw5MiM1LHw5MyM1LHw5NCM1LHw5NSM1LHw5NiM1LHw5NyxzcGVsbCwzMzkxNyxzcGVsbCwsfDk4LHNwZWxsLDc3NzU4LHNwZWxsLCx8OTkjNSx8MTAwLHNwZWxsLDIyODQyLHNwZWxsLCx8MTAxLHNwZWxsLDE5MjA4MSxzcGVsbCwsfDEwMiM1LHwxMDMsc3BlbGwsMTA2Nzg1LHNwZWxsLCx8MTA0LHNwZWxsLDY3OTUsc3BlbGwsLHwxMDUjNSx8MTA2IzUsfDEwNyM1LHwxMDgjNSx8MTA5IzUsfDExMCM1LHwxMTEjNSx8MTEyIzUsfDExMyM1LHwxMTQjNSx8MTE1IzUsfDExNiM1LHwxMTcjNSx8MTE4IzUsfDExOSM1LHwxMjAjNSx8MTIxLHNwZWxsLDM3MjYwOCxzcGVsbCwsfDEyMixzcGVsbCwzNzI2MTAsc3BlbGwsLHwxMjMsc3BlbGwsMzYxNTg0LHNwZWxsLCx8MTI0IzUsfDEyNSM1LHwxMjYjNSx8MTI3IzUsfDEyOCM1LHwxMjkjNSx8MTMwIzUsfDEzMSM1LHwxMzIjNSx8MTMzIzUsfDEzNCM1LHwxMzUjNSx8MTM2IzUsfDEzNyM1LHwxMzgjNSx8MTM5IzUsfDE0MCM1LHwxNDEjNSx8MTQyIzUsfDE0MyM1LHwxNDQjNSx8MTQ1LG1hY3JvLDEyMzE0MTEsMTIzMTQxMSwsLFJXNW9ZVzVqWlZGdlRFaGxZV3gwYUUxaFkzSnYsSTNOb2IzZDBiMjlzZEdsd0NpOWpZWE4wSUZ0dWIyTnZiV0poZEYwZ1VtVmpkWEJsY21GMFpRb3ZZMkZ6ZEhObGNYVmxibU5sSUZ0amIyMWlZWFJkSUhKbGMyVjBQV052YldKaGRDQnBkR1Z0T2pJME5EZ3pPQT09LGF8MTQ2LG1hY3JvLDE0NSxpdGVtLCwsUlc1b1lXNWpaVkZ2VEVSeWFXNXJUV0ZqY204PSxJM05vYjNkMGIyOXNkR2x3Q2k5allYTjBjMlZ4ZFdWdVkyVWdjbVZ6WlhROVkyOXRZbUYwSUdsMFpXMDZNVGN5TURZeixhfDE0NyxtYWNybywxNDYsaXRlbSwsLFJHRnRZV2RsSUZCdmRBPT0sSTNOb2IzZDBiMjlzZEdsd0NpOTFjMlVnYVhSbGJUb3lOREV6TURnSyxhfDE0OCxtYWNybywxMSM0LFVHeGhZMlZvYjJ4a1pYST0sVUd4aFkyVm9iMnhrWlhJZ2JXRmpjbThnWm05eUlHbDBaVzF6SUd4cGEyVWdibWwwY204Z1ltOXZjM1FnYjNJZ2MyeHZkeUJtWVd4c0lHTnNiMkZyTGdvPSxhfDE0OSxtYWNybywxNCM0LFZISnBibXRsZENBeCxJM05vYjNkMGIyOXNkR2x3Q2k5MWMyVWdXMEJqZFhKemIzSmRNVE1LLGF8MTUwLHNwZWxsLDU4OTg0LHNwZWxsLCx8MTUxIzUsfDE1MiM1LHwxNTMjNSx8MTU0IzUsfDE1NSM1LHwxNTYjNSx8MTU3IzUsfDE1OCM1LHwxNTkjNSx8MTYwIzUsfDE2MSM1LHwxNjIjNSx8MTYzIzUsfDE2NCM1LHwxNjUjNSx8MTY2IzUsfDE2NyM1LHwxNjgjNSx8MTY5IzUsfDE3MCM1LHwxNzEjNSx8MTcyIzUsfDE3MyM1LHwxNzQjNSx8MTc1IzUsfDE3NiM1LHwxNzcjNSx8MTc4IzUsfDE3OSM1LHwxODAjNSw=</t>
  </si>
  <si>
    <t>This version is the manual planner, but I've included my export strings. The import/export version lives here. Ideally, though, you want to use our keybind tool here.</t>
  </si>
  <si>
    <t>Combat 6</t>
  </si>
  <si>
    <t>E</t>
  </si>
  <si>
    <t>OPie Quest Item Ring</t>
  </si>
  <si>
    <t>Shift+`</t>
  </si>
  <si>
    <t>MCxfaGVhZGVyLGRydWlkLDEwMywsfDEsc3BlbGwsNzY4LHNwZWxsLDEsfDIsc3BlbGwsNTE3NixzcGVsbCwyLHwzLHNwZWxsLDE1NTYyNSxzcGVsbCwzLHw0IzQsNCx8NSxzcGVsbCw3NzQsc3BlbGwsUSx8NixzcGVsbCw4OTM2LHNwZWxsLEUsfDcsc3BlbGwsNDg0Mzgsc3BlbGwsUix8OCxzcGVsbCwxMjYxODY3LHNwZWxsLEYsfDkjNSx8MTAjNSx8MTEjNSx8MTIjNSx8MTMjNSx8MTQjNSx8MTUjNSx8MTYjNSx8MTcjNSx8MTgjNSx8MTkjNSx8MjAjNSx8MjEjNSx8MjIjNSx8MjMjNSx8MjQjNSx8MjUsc3BlbGwsNjEzMzYsc3BlbGwsU0hJRlQtWix8MjYjNCxTSElGVC1YLHwyNyxzcGVsbCwxMzI0Njksc3BlbGwsU0hJRlQtQyx8MjgjNCxTSElGVC1WLHwyOSxzcGVsbCwyMjgxMixzcGVsbCxaLHwzMCxzcGVsbCwxODUwLHNwZWxsLFgsfDMxLHNwZWxsLDUyMTEsc3BlbGwsQyx8MzIsc3BlbGwsMTA2ODM5LHNwZWxsLFYsfDMzIzUsfDM0IzUsfDM1IzUsfDM2IzUsfDM3IzQsQUxULVosQ1RSTC1CVVRUT041fDM4IzQsQUxULVgsQ1RSTC1CVVRUT040fDM5LHNwZWxsLDQ3NDc1MCxzcGVsbCxBTFQtQyxBTFQtQlVUVE9ONXw0MCxzcGVsbCw3ODMsc3BlbGwsQUxULVYsQUxULUJVVFRPTjR8NDEsc3BlbGwsMTEyNixzcGVsbCxDVFJMLVosU0hJRlQtQlVUVE9ONXw0MixzcGVsbCw1MDc2OSxzcGVsbCxDVFJMLVgsU0hJRlQtQlVUVE9ONHw0MyxzcGVsbCw0OTM3NixzcGVsbCxDVFJMLUMsQlVUVE9ONXw0NCxzcGVsbCw1MjE1LHNwZWxsLEJVVFRPTjQsQ1RSTC1WfDQ1IzUsfDQ2IzUsfDQ3IzUsfDQ4IzUsfDQ5LHNwZWxsLDg5MzYsc3BlbGwsQ1RSTC0xLHw1MCxzcGVsbCwyMjg0MixzcGVsbCxDVFJMLTIsfDUxLHNwZWxsLDI5MTY2LHNwZWxsLENUUkwtMyx8NTIsc3BlbGwsMTI2MTg2NyxzcGVsbCxDVFJMLTQsfDUzLHNwZWxsLDI5MDgsc3BlbGwsQ1RSTC1RLHw1NCxzcGVsbCwyNzgyLHNwZWxsLENUUkwtRSx8NTUsc3BlbGwsMTY0ODYyLHNwZWxsLENUUkwtUix8NTYsc3BlbGwsMjA0ODQsc3BlbGwsQ1RSTC1GLHw1NyM1LHw1OCM1LHw1OSM1LHw2MCM1LHw2MSxzcGVsbCwxMDY5NTEsc3BlbGwsU0hJRlQtMSx8NjIsc3BlbGwsMzkxNTI4LHNwZWxsLFNISUZULTIsfDYzLHNwZWxsLDE1NTYyNSxzcGVsbCxTSElGVC0zLHw2NCxzcGVsbCwyMjU3MCxzcGVsbCxTSElGVC00LHw2NSxzcGVsbCw3Nzc2NCxzcGVsbCxTSElGVC1RLHw2NixzcGVsbCwxMDI3OTMsc3BlbGwsU0hJRlQtRSx8Njcsc3BlbGwsMzM5LHNwZWxsLFNISUZULVIsfDY4LHNwZWxsLDI2Mzcsc3BlbGwsU0hJRlQtRix8NjkjNSx8NzAjNSx8NzEjNSx8NzIjNSx8NzMsc3BlbGwsNTIyMSxzcGVsbCwsfDc0LHNwZWxsLDE4MjIsc3BlbGwsLHw3NSxzcGVsbCwxMDc5LHNwZWxsLCx8NzYsc3BlbGwsMjI1Njgsc3BlbGwsLHw3NyxzcGVsbCw1MjE3LHNwZWxsLCx8Nzgsc3BlbGwsMjc0ODM3LHNwZWxsLCx8Nzksc3BlbGwsMTA2Nzg1LHNwZWxsLCx8ODAsc3BlbGwsMjg1MzgxLHNwZWxsLCx8ODEjNSx8ODIjNSx8ODMjNSx8ODQjNSx8ODUjNSx8ODYjNSx8ODcjNSx8ODgjNSx8ODkjNSx8OTAjNSx8OTEjNSx8OTIjNSx8OTMjNSx8OTQjNSx8OTUjNSx8OTYjNSx8OTcsc3BlbGwsMzM5MTcsc3BlbGwsLHw5OCxzcGVsbCw3Nzc1OCxzcGVsbCwsfDk5IzUsfDEwMCxzcGVsbCwyMjg0MixzcGVsbCwsfDEwMSxzcGVsbCwxOTIwODEsc3BlbGwsLHwxMDIjNSx8MTAzLHNwZWxsLDEwNjc4NSxzcGVsbCwsfDEwNCxzcGVsbCw2Nzk1LHNwZWxsLCx8MTA1IzUsfDEwNiM1LHwxMDcjNSx8MTA4IzUsfDEwOSM1LHwxMTAjNSx8MTExIzUsfDExMiM1LHwxMTMjNSx8MTE0IzUsfDExNSM1LHwxMTYjNSx8MTE3IzUsfDExOCM1LHwxMTkjNSx8MTIwIzUsfDEyMSxzcGVsbCwzNzI2MDgsc3BlbGwsLHwxMjIsc3BlbGwsMzcyNjEwLHNwZWxsLCx8MTIzLHNwZWxsLDM2MTU4NCxzcGVsbCwsfDEyNCM1LHwxMjUjNSx8MTI2IzU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TBORGd6T0E9PSxhfDE0NixtYWNybywxNDUsaXRlbSwsLFJXNW9ZVzVqWlZGdlRFUnlhVzVyVFdGamNtOD0sSTNOb2IzZDBiMjlzZEdsd0NpOWpZWE4wYzJWeGRXVnVZMlVnY21WelpYUTlZMjl0WW1GMElHbDBaVzA2TVRjeU1EWXosYX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jN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</si>
  <si>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r>
      <rPr>
        <rFont val="Roboto"/>
        <color theme="1"/>
        <sz val="12.0"/>
      </rPr>
      <t xml:space="preserve">New tip! </t>
    </r>
    <r>
      <rPr>
        <rFont val="Roboto"/>
        <color rgb="FF1155CC"/>
        <sz val="12.0"/>
        <u/>
      </rPr>
      <t xml:space="preserve">MogMount </t>
    </r>
    <r>
      <rPr>
        <rFont val="Roboto"/>
        <color theme="1"/>
        <sz val="12.0"/>
      </rPr>
      <t>has a button in the WoW Keybinds that will use your assigned MogMount OR a random one. This helps keep the mount off your bar. I use this with an extra mouse button for handiness.</t>
    </r>
  </si>
  <si>
    <t>Guardian</t>
  </si>
  <si>
    <t>Heart Strike</t>
  </si>
  <si>
    <t>Obliterate</t>
  </si>
  <si>
    <t>Combat 7</t>
  </si>
  <si>
    <t>Scourge Strike</t>
  </si>
  <si>
    <t>R</t>
  </si>
  <si>
    <t>Autorun</t>
  </si>
  <si>
    <t>Middle Mouse</t>
  </si>
  <si>
    <t>MSxzcGVsbCw1NDg3LHNwZWxsLDEsfDIsc3BlbGwsNTE3NixzcGVsbCwyLHwzLHNwZWxsLDg5MjEsc3BlbGwsMyx8NCM0LDQsfDUsc3BlbGwsODkzNixzcGVsbCxRLHw2LHNwZWxsLDc3NCxzcGVsbCxFLHw3LHNwZWxsLDQ4NDM4LHNwZWxsLFIsfDgsc3BlbGwsMTI2MTg2NyxzcGVsbCxGLHw5IzUsfDEwIzUsfDExIzUsfDEyIzUsfDEzIzUsfDE0IzUsfDE1IzUsfDE2IzUsfDE3IzUsfDE4IzUsfDE5IzUsfDIwIzUsfDIxIzUsfDIyIzUsfDIzIzUsfDI0IzUsfDI1LHNwZWxsLDYxMzM2LHNwZWxsLFNISUZULVosfDI2IzQsU0hJRlQtWCx8Mjcsc3BlbGwsMTMyNDY5LHNwZWxsLFNISUZULUMsfDI4IzQsU0hJRlQtVix8Mjksc3BlbGwsMjI4MTIsc3BlbGwsWix8MzAsc3BlbGwsMTg1MCxzcGVsbCxYLHwzMSxzcGVsbCw5OSxzcGVsbCxDLHwzMixzcGVsbCwxMDY4Mzksc3BlbGwsVix8MzMjNSx8MzQjNSx8MzUjNSx8MzYjNSx8MzcjNCxBTFQtWixDVFJMLUJVVFRPTjV8MzgjNCxBTFQtWCxDVFJMLUJVVFRPTjR8MzkjNCxBTFQtQyxBTFQtQlVUVE9ONXw0MCM0LEFMVC1WLEFMVC1CVVRUT040fDQxLHNwZWxsLDExMjYsc3BlbGwsQ1RSTC1aLFNISUZULUJVVFRPTjV8NDIsc3BlbGwsNTA3Njksc3BlbGwsQ1RSTC1YLFNISUZULUJVVFRPTjR8NDMsc3BlbGwsMTY5Nzksc3BlbGwsQ1RSTC1DLEJVVFRPTjV8NDQsc3BlbGwsNjc5NSxzcGVsbCxCVVRUT040LENUUkwtVnw0NSM1LHw0NiM1LHw0NyxzcGVsbCw1ODk4NCxzcGVsbCwsfDQ4IzUsfDQ5LHNwZWxsLDg5MzYsc3BlbGwsQ1RSTC0xLHw1MCM0LENUUkwtMix8NTEsc3BlbGwsMjkxNjYsc3BlbGwsQ1RSTC0zLHw1MixzcGVsbCwxMjYxODY3LHNwZWxsLENUUkwtNCx8NTMsc3BlbGwsMjkwOCxzcGVsbCxDVFJMLVEsfDU0LHNwZWxsLDI3ODIsc3BlbGwsQ1RSTC1FLHw1NSxzcGVsbCw1MjE1LHNwZWxsLENUUkwtUix8NTYsc3BlbGwsMjA0ODQsc3BlbGwsQ1RSTC1GLHw1NyM1LHw1OCM1LHw1OSM1LHw2MCM1LHw2MSxzcGVsbCw1MDMzNCxzcGVsbCxTSElGVC0xLHw2MixzcGVsbCwzOTE1Mjgsc3BlbGwsU0hJRlQtMix8NjMsc3BlbGwsMTI1Mzc5OSxzcGVsbCxTSElGVC0zLHw2NCxzcGVsbCwxNTU4MzUsc3BlbGwsU0hJRlQtNCx8NjUsc3BlbGwsNzc3NjEsc3BlbGwsU0hJRlQtUSx8NjYsc3BlbGwsMTAyNzkzLHNwZWxsLFNISUZULUUsfDY3LHNwZWxsLDMzOSxzcGVsbCxTSElGVC1SLHw2OCxzcGVsbCwyNjM3LHNwZWxsLFNISUZULUYsfDY5IzUsfDcwIzUsfDcxIzUsfDcyIzUsfDczLHNwZWxsLDUyMjEsc3BlbGwsLHw3NCxzcGVsbCwxODIyLHNwZWxsLCx8NzUsc3BlbGwsMTA3OSxzcGVsbCwsfDc2IzUsfDc3IzUsfDc4IzUsfDc5LHNwZWxsLDIxMzc3MSxzcGVsbCwsfDgwLHNwZWxsLDIyNTcwLHNwZWxsLCx8ODEjNSx8ODIjNSx8ODMjNSx8ODQjNSx8ODUjNSx8ODYjNSx8ODcjNSx8ODgjNSx8ODkjNSx8OTAjNSx8OTEjNSx8OTIjNSx8OTMjNSx8OTQjNSx8OTUjNSx8OTYjNSx8OTcsc3BlbGwsMzM5MTcsc3BlbGwsLHw5OCxzcGVsbCw3Nzc1OCxzcGVsbCwsfDk5LHNwZWxsLDQwMDI1NCxzcGVsbCwsfDEwMCxzcGVsbCwyMjg0MixzcGVsbCwsfDEwMSxzcGVsbCwxOTIwODEsc3BlbGwsLHwxMDIsc3BlbGwsODkyMSxzcGVsbCwsfDEwMyxzcGVsbCwyMTM3NzEsc3BlbGwsLHwxMDQsc3BlbGwsMjA0MDY2LHNwZWxsLCx8MTA1IzUsfDEwNiM1LHwxMDcjNSx8MTA4IzUsfDEwOSM1LHwxMTAjNSx8MTExIzUsfDExMiM1LHwxMTMjNSx8MTE0IzUsfDExNSM1LHwxMTYjNSx8MTE3IzUsfDExOCM1LHwxMTkjNSx8MTIwIzUsfDEyMSxzcGVsbCwzNzI2MDgsc3BlbGwsLHwxMjIsc3BlbGwsMzcyNjEwLHNwZWxsLCx8MTIzLHNwZWxsLDM2MTU4NCxzcGVsbCwsfDEyNCM1LHwxMjUjNSx8MTI2LHNwZWxsLDQyNTc4MixzcGVsbCw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TBORGd6T0E9PSxhfDE0NixtYWNybywxNDUsaXRlbSwsLFJXNW9ZVzVqWlZGdlRFUnlhVzVyVFdGamNtOD0sSTNOb2IzZDBiMjlzZEdsd0NpOWpZWE4wYzJWeGRXVnVZMlVnY21WelpYUTlZMjl0WW1GMElHbDBaVzA2TVRjeU1EWXosYX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jN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t>
  </si>
  <si>
    <t>Combat (Attacks/Cooldowns)</t>
  </si>
  <si>
    <t>Combat 8</t>
  </si>
  <si>
    <t>F</t>
  </si>
  <si>
    <t>MCxfaGVhZGVyLGRydWlkLDEwNCwsfDEsc3BlbGwsNTQ4NyxzcGVsbCwxLHwyLHNwZWxsLDUxNzYsc3BlbGwsMix8MyxzcGVsbCw4OTIxLHNwZWxsLDMsfDQjNCw0LHw1LHNwZWxsLDg5MzYsc3BlbGwsUSx8NixzcGVsbCw3NzQsc3BlbGwsRSx8NyxzcGVsbCw0ODQzOCxzcGVsbCxSLHw4LHNwZWxsLDEyNjE4Njcsc3BlbGwsRix8OSM1LHwxMCM1LHwxMSM1LHwxMiM1LHwxMyM1LHwxNCM1LHwxNSM1LHwxNiM1LHwxNyM1LHwxOCM1LHwxOSM1LHwyMCM1LHwyMSM1LHwyMiM1LHwyMyM1LHwyNCM1LHwyNSxzcGVsbCw2MTMzNixzcGVsbCxTSElGVC1aLHwyNiM0LFNISUZULVgsfDI3LHNwZWxsLDEzMjQ2OSxzcGVsbCxTSElGVC1DLHwyOCM0LFNISUZULVYsfDI5LHNwZWxsLDIyODEyLHNwZWxsLFosfDMwLHNwZWxsLDE4NTAsc3BlbGwsWCx8MzEsc3BlbGwsOTksc3BlbGwsQyx8MzIsc3BlbGwsMTA2ODM5LHNwZWxsLFYsfDMzIzUsfDM0IzUsfDM1IzUsfDM2IzUsfDM3LHNwZWxsLDM1NDY1NCxzcGVsbCxBTFQtWixDVFJMLUJVVFRPTjV8Mzgsc3BlbGwsMjAxNjY0LHNwZWxsLEFMVC1YLENUUkwtQlVUVE9ONHwzOSxzcGVsbCw0NzQ3NTAsc3BlbGwsQUxULUMsQUxULUJVVFRPTjV8NDAsc3BlbGwsNzgzLHNwZWxsLEFMVC1WLEFMVC1CVVRUT040fDQxLHNwZWxsLDExMjYsc3BlbGwsQ1RSTC1aLFNISUZULUJVVFRPTjV8NDIsc3BlbGwsNTA3Njksc3BlbGwsQ1RSTC1YLFNISUZULUJVVFRPTjR8NDMsc3BlbGwsMTAyNDAxLHNwZWxsLENUUkwtQyxCVVRUT041fDQ0LHNwZWxsLDY3OTUsc3BlbGwsQlVUVE9ONCxDVFJMLVZ8NDUjNSx8NDYjNSx8NDcjNSx8NDgjNSx8NDksc3BlbGwsODkzNixzcGVsbCxDVFJMLTEsfDUwIzQsQ1RSTC0yLHw1MSxzcGVsbCwyOTE2NixzcGVsbCxDVFJMLTMsfDUyLHNwZWxsLDEyNjE4Njcsc3BlbGwsQ1RSTC00LHw1MyxzcGVsbCwyOTA4LHNwZWxsLENUUkwtUSx8NTQsc3BlbGwsMjc4MixzcGVsbCxDVFJMLUUsfDU1LHNwZWxsLDUyMTUsc3BlbGwsQ1RSTC1SLHw1NixzcGVsbCwyMDQ4NCxzcGVsbCxDVFJMLUYsfDU3IzUsfDU4IzUsfDU5IzUsfDYwIzUsfDYxLHNwZWxsLDUwMzM0LHNwZWxsLFNISUZULTEsfDYyLHNwZWxsLDM5MTUyOCxzcGVsbCxTSElGVC0yLHw2MyxzcGVsbCwxMjUzNzk5LHNwZWxsLFNISUZULTMsfDY0LHNwZWxsLDE1NTgzNSxzcGVsbCxTSElGVC00LHw2NSxzcGVsbCwxMDY4OTgsc3BlbGwsU0hJRlQtUSx8NjYsc3BlbGwsMTAyNzkzLHNwZWxsLFNISUZULUUsfDY3LHNwZWxsLDMzOSxzcGVsbCxTSElGVC1SLHw2OCxzcGVsbCwyNjM3LHNwZWxsLFNISUZULUYsfDY5IzUsfDcwIzUsfDcxIzUsfDcyIzUsfDczLHNwZWxsLDUyMjEsc3BlbGwsLHw3NCxzcGVsbCwxODIyLHNwZWxsLCx8NzUsc3BlbGwsMTA3OSxzcGVsbCwsfDc2IzUsfDc3IzUsfDc4IzUsfDc5LHNwZWxsLDIxMzc2NCxzcGVsbCwsfDgwLHNwZWxsLDIyNTcwLHNwZWxsLCx8ODEjNSx8ODIjNSx8ODMjNSx8ODQjNSx8ODUjNSx8ODYjNSx8ODcjNSx8ODgjNSx8ODkjNSx8OTAjNSx8OTEjNSx8OTIjNSx8OTMjNSx8OTQjNSx8OTUjNSx8OTYjNSx8OTcsc3BlbGwsMzM5MTcsc3BlbGwsLHw5OCxzcGVsbCw3Nzc1OCxzcGVsbCwsfDk5LHNwZWxsLDQwMDI1NCxzcGVsbCwsfDEwMCxzcGVsbCwyMjg0MixzcGVsbCwsfDEwMSxzcGVsbCwxOTIwODEsc3BlbGwsLHwxMDIsc3BlbGwsODkyMSxzcGVsbCwsfDEwMyxzcGVsbCwyMTM3NjQsc3BlbGwsLHwxMDQsc3BlbGwsMjA0MDY2LHNwZWxsLCx8MTA1IzUsfDEwNiM1LHwxMDcjNSx8MTA4IzUsfDEwOSM1LHwxMTAjNSx8MTExIzUsfDExMiM1LHwxMTMjNSx8MTE0IzUsfDExNSM1LHwxMTYjNSx8MTE3IzUsfDExOCM1LHwxMTkjNSx8MTIwIzUsfDEyMSxzcGVsbCwzNzI2MDgsc3BlbGwsLHwxMjIsc3BlbGwsMzcyNjEwLHNwZWxsLCx8MTIzLHNwZWxsLDM2MTU4NCxzcGVsbCwsfDEyNCM1LHwxMjUjNSx8MTI2LHNwZWxsLDQyNTc4MixzcGVsbCw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TBORGd6T0E9PSxhfDE0NixtYWNybywxNDUsaXRlbSwsLFJXNW9ZVzVqWlZGdlRFUnlhVzVyVFdGamNtOD0sSTNOb2IzZDBiMjlzZEdsd0NpOWpZWE4wYzJWeGRXVnVZMlVnY21WelpYUTlZMjl0WW1GMElHbDBaVzA2TVRjeU1EWXosYX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jN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</si>
  <si>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Restoration</t>
  </si>
  <si>
    <t>Combat 9</t>
  </si>
  <si>
    <t>S1</t>
  </si>
  <si>
    <t>Marrowrend</t>
  </si>
  <si>
    <t>Frost Strike</t>
  </si>
  <si>
    <t>Festering Strike</t>
  </si>
  <si>
    <t>Defensive</t>
  </si>
  <si>
    <t>MSxzcGVsbCw1MTc2LHNwZWxsLDEsfDIsc3BlbGwsMTk3NjI4LHNwZWxsLDIsfDMsc3BlbGwsODkyMSxzcGVsbCwzLHw0LHNwZWxsLDkzNDAyLHNwZWxsLDQsfDUsc3BlbGwsNzc0LHNwZWxsLFEsfDYsc3BlbGwsODkzNixzcGVsbCxFLHw3LHNwZWxsLDMzNzYzLHNwZWxsLFIsfDgsc3BlbGwsMTg1NjIsc3BlbGwsRix8OSxzcGVsbCwxMjE3OTQxLHNwZWxsLCx8MTAjNSx8MTEjNSx8MTIjNSx8MTMjNSx8MTQjNSx8MTUjNSx8MTYjNSx8MTcjNSx8MTgjNSx8MTkjNSx8MjAjNSx8MjEjNSx8MjIjNSx8MjMjNSx8MjQjNSx8MjUjNCxTSElGVC1aLHwyNiM0LFNISUZULVgsfDI3LHNwZWxsLDEzMjQ2OSxzcGVsbCxTSElGVC1DLHwyOCM0LFNISUZULVYsfDI5LHNwZWxsLDIyODEyLHNwZWxsLFosfDMwLHNwZWxsLDE4NTAsc3BlbGwsWCx8MzEsc3BlbGwsOTksc3BlbGwsQyx8MzIjNCxWLHwzMyxzcGVsbCwyMjgxMixzcGVsbCwsfDM0LHNwZWxsLDE4NTAsc3BlbGwsLHwzNSxzcGVsbCwxMDIzNTksc3BlbGwsLHwzNixzcGVsbCwxMDY4Mzksc3BlbGwsLHwzNyM0LEFMVC1aLENUUkwtQlVUVE9ONXwzOCM0LEFMVC1YLENUUkwtQlVUVE9ONHwzOSM0LEFMVC1DLEFMVC1CVVRUT041fDQwIzQsQUxULVYsQUxULUJVVFRPTjR8NDEsc3BlbGwsMTEyNixzcGVsbCxDVFJMLVosU0hJRlQtQlVUVE9ONXw0MixzcGVsbCwyMTIwNDAsc3BlbGwsQ1RSTC1YLFNISUZULUJVVFRPTjR8NDMsc3BlbGwsMTAyNDAxLHNwZWxsLENUUkwtQyxCVVRUT041fDQ0LHNwZWxsLDUyMTUsc3BlbGwsQlVUVE9ONCxDVFJMLVZ8NDUsc3BlbGwsNDc0NzUwLHNwZWxsLCx8NDYsc3BlbGwsODkzNixzcGVsbCwsfDQ3LHNwZWxsLDU4OTg0LHNwZWxsLCx8NDgjNSx8NDksc3BlbGwsMTMyMTU4LHNwZWxsLENUUkwtMSx8NTAsc3BlbGwsMTk3NjI2LHNwZWxsLENUUkwtMix8NTEsc3BlbGwsMjkxNjYsc3BlbGwsQ1RSTC0zLHw1MixzcGVsbCwxMjYxODY3LHNwZWxsLENUUkwtNCx8NTMsc3BlbGwsMjkwOCxzcGVsbCxDVFJMLVEsfDU0LHNwZWxsLDg4NDIzLHNwZWxsLENUUkwtRSx8NTUsbWFjcm8sMTIxNzk0MSwxMjE3OTQxLENUUkwtUiwsUldabWJHOXlaWE5qWlc1alpRPT0sSTNOb2IzZDBiMjlzZEdsd0NpOWpZWE4wSUZ0QVkzVnljMjl5WFNCRlptWnNiM0psYzJObGJtTmxDZz09LGN8NTYsc3BlbGwsMjA0ODQsc3BlbGwsQ1RSTC1GLHw1NyM1LHw1OCM1LHw1OSM1LHw2MCM1LHw2MSxzcGVsbCw3NDAsc3BlbGwsU0hJRlQtMSx8NjIsc3BlbGwsMzM4OTEsc3BlbGwsU0hJRlQtMix8NjMsc3BlbGwsNDg0Mzgsc3BlbGwsU0hJRlQtMyx8NjQsc3BlbGwsMTAyMzQyLHNwZWxsLFNISUZULTQsfDY1LHNwZWxsLDEwNjg5OCxzcGVsbCxTSElGVC1RLHw2NixzcGVsbCwxMDIzNTksc3BlbGwsU0hJRlQtRSx8Njcsc3BlbGwsMzM5LHNwZWxsLFNISUZULVIsfDY4LHNwZWxsLDI2Mzcsc3BlbGwsU0hJRlQtRix8NjkjNSx8NzAjNSx8NzEjNSx8NzIjNSx8NzMsc3BlbGwsNTIyMSxzcGVsbCwsfDc0LHNwZWxsLDE4MjIsc3BlbGwsLHw3NSxzcGVsbCwxMDc5LHNwZWxsLCx8NzYsc3BlbGwsMjI1Njgsc3BlbGwsLHw3NyM1LHw3OCM1LHw3OSM1LHw4MCM1LHw4MSM1LHw4MiM1LHw4MyM1LHw4NCM1LHw4NSM1LHw4NiM1LHw4NyM1LHw4OCM1LHw4OSM1LHw5MCM1LHw5MSM1LHw5MiM1LHw5MyM1LHw5NCM1LHw5NSM1LHw5NiM1LHw5NyxzcGVsbCwzMzkxNyxzcGVsbCwsfDk4LHNwZWxsLDY3OTUsc3BlbGwsLHw5OSM1LHwxMDAsc3BlbGwsMjI4NDIsc3BlbGwsLHwxMDEsc3BlbGwsMTkyMDgxLHNwZWxsLCx8MTAyIzUsfDEwMyxzcGVsbCwyMTM3NjQsc3BlbGwsLHwxMDQjNSx8MTA1IzUsfDEwNiM1LHwxMDcjNSx8MTA4IzUsfDEwOSxzcGVsbCw1MTc2LHNwZWxsLCx8MTEwLHNwZWxsLDE5NzYyOCxzcGVsbCwsfDExMSxzcGVsbCw4OTIxLHNwZWxsLCx8MTEyLHNwZWxsLDkzNDAyLHNwZWxsLCx8MTEzLHNwZWxsLDc3NCxzcGVsbCwsfDExNCxzcGVsbCw4OTM2LHNwZWxsLCx8MTE1LHNwZWxsLDMzNzYzLHNwZWxsLCx8MTE2LHNwZWxsLDEwMjM1MSxzcGVsbCw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CwsUlc1b1lXNWpaVkZ2VEVobFlXeDBhRTFoWTNKdixJM05vYjNkMGIyOXNkR2x3Q2k5allYTjBJRnR1YjJOdmJXSmhkRjBnVW1WamRYQmxjbUYwWlFvdlkyRnpkSE5sY1hWbGJtTmxJRnRqYjIxaVlYUmRJSEpsYzJWMFBXTnZiV0poZENCcGRHVnRPakkwTkRnek9BPT0sYXwxNDYsbWFjcm8sMTQ1LGl0ZW0sLCxSVzVvWVc1alpWRnZURVJ5YVc1clRXRmpjbTg9LEkzTm9iM2QwYjI5c2RHbHdDaTlqWVhOMGMyVnhkV1Z1WTJVZ2NtVnpaWFE5WTI5dFltRjBJR2wwWlcwNk1UY3lNRFl6LGF8MTQ3LG1hY3JvLDE0NixpdGVtLCwsUkdGdFlXZGxJRkJ2ZEE9PSxJM05vYjNkMGIyOXNkR2x3Q2k5MWMyVWdhWFJsYlRveU5ERXpNRGdLLGF8MTQ4LG1hY3JvLDExIzQsVUd4aFkyVm9iMnhrWlhJPSxVR3hoWTJWb2IyeGtaWElnYldGamNtOGdabTl5SUdsMFpXMXpJR3hwYTJVZ2JtbDBjbThnWW05dmMzUWdiM0lnYzJ4dmR5Qm1ZV3hzSUdOc2IyRnJMZ289LGF8MTQ5LG1hY3JvLDE0IzQsVkhKcGJtdGxkQ0F4LEkzTm9iM2QwYjI5c2RHbHdDaTkxYzJVZ1cwQmpkWEp6YjNKZE1UTUssYXwxNTAsc3BlbGwsNTg5ODQsc3BlbGwsLHwxNTEjNSx8MTUyIzUsfDE1MyM1LHwxNTQjNSx8MTU1IzUsfDE1NiM1LHwxNTcjNSx8MTU4IzUsfDE1OSM1LHwxNjAjNSx8MTYxIzUsfDE2MiM1LHwxNjMjNSx8MTY0IzUsfDE2NSM1LHwxNjYjNSx8MTY3IzUsfDE2OCM1LHwxNjkjNSx8MTcwIzUsfDE3MSM1LHwxNzIjNSx8MTczIzUsfDE3NCM1LHwxNzUjNSx8MTc2IzUsfDE3NyM1LHwxNzgjNSx8MTc5IzUsfDE4MCM1LA==</t>
  </si>
  <si>
    <t>Combat 10</t>
  </si>
  <si>
    <t>S2</t>
  </si>
  <si>
    <t>Combat 11</t>
  </si>
  <si>
    <t>MCxfaGVhZGVyLGRydWlkLDEwNSwsfDEsc3BlbGwsNTE3NixzcGVsbCwxLHwyLHNwZWxsLDE5NzYyOCxzcGVsbCwyLHwzLHNwZWxsLDg5MjEsc3BlbGwsMyx8NCxzcGVsbCw5MzQwMixzcGVsbCw0LHw1LHNwZWxsLDc3NCxzcGVsbCxRLHw2LHNwZWxsLDg5MzYsc3BlbGwsRSx8NyxzcGVsbCwzMzc2MyxzcGVsbCxSLHw4LHNwZWxsLDE4NTYyLHNwZWxsLEYsfDkjNSx8MTAjNSx8MTEjNSx8MTIjNSx8MTMjNSx8MTQjNSx8MTUjNSx8MTYjNSx8MTcjNSx8MTgjNSx8MTkjNSx8MjAjNSx8MjEjNSx8MjIjNSx8MjMjNSx8MjQjNSx8MjUjNCxTSElGVC1aLHwyNiM0LFNISUZULVgsfDI3LHNwZWxsLDEzMjQ2OSxzcGVsbCxTSElGVC1DLHwyOCM0LFNISUZULVYsfDI5LHNwZWxsLDIyODEyLHNwZWxsLFosfDMwLHNwZWxsLDE4NTAsc3BlbGwsWCx8MzEsc3BlbGwsOTksc3BlbGwsQyx8MzIjNCxWLHwzMyM1LHwzNCM1LHwzNSM1LHwzNiM1LHwzNyM0LEFMVC1aLENUUkwtQlVUVE9ONXwzOCM0LEFMVC1YLENUUkwtQlVUVE9ONHwzOSM0LEFMVC1DLEFMVC1CVVRUT041fDQwLHNwZWxsLDc4MyxzcGVsbCxBTFQtVixBTFQtQlVUVE9ONHw0MSxzcGVsbCwxMTI2LHNwZWxsLENUUkwtWixTSElGVC1CVVRUT041fDQyLHNwZWxsLDIxMjA0MCxzcGVsbCxDVFJMLVgsU0hJRlQtQlVUVE9ONHw0MyxzcGVsbCwxMDI0MDEsc3BlbGwsQ1RSTC1DLEJVVFRPTjV8NDQsc3BlbGwsNTIxNSxzcGVsbCxCVVRUT040LENUUkwtVnw0NSM1LHw0NiM1LHw0NyM1LHw0OCM1LHw0OSxzcGVsbCwxMzIxNTgsc3BlbGwsQ1RSTC0xLHw1MCxzcGVsbCwxOTc2MjYsc3BlbGwsQ1RSTC0yLHw1MSxzcGVsbCwyOTE2NixzcGVsbCxDVFJMLTMsfDUyLHNwZWxsLDEyNjE4Njcsc3BlbGwsQ1RSTC00LHw1MyxzcGVsbCwyOTA4LHNwZWxsLENUUkwtUSx8NTQsc3BlbGwsODg0MjMsc3BlbGwsQ1RSTC1FLHw1NSxtYWNybywxMjE3OTQxLDEyMTc5NDEsQ1RSTC1SLCxSV1ptYkc5eVpYTmpaVzVqWlE9PSxJM05vYjNkMGIyOXNkR2x3Q2k5allYTjBJRnRBWTNWeWMyOXlYU0JGWm1ac2IzSmxjMk5sYm1ObENnPT0sY3w1NixzcGVsbCwyMDQ4NCxzcGVsbCxDVFJMLUYsfDU3IzUsfDU4IzUsfDU5IzUsfDYwIzUsfDYxLHNwZWxsLDc0MCxzcGVsbCxTSElGVC0xLHw2MixzcGVsbCwzMzg5MSxzcGVsbCxTSElGVC0yLHw2MyxzcGVsbCw0ODQzOCxzcGVsbCxTSElGVC0zLHw2NCxzcGVsbCwxMDIzNDIsc3BlbGwsU0hJRlQtNCx8NjUsc3BlbGwsMTA2ODk4LHNwZWxsLFNISUZULVEsfDY2LHNwZWxsLDEwMjM1OSxzcGVsbCxTSElGVC1FLHw2NyxzcGVsbCwzMzksc3BlbGwsU0hJRlQtUix8Njgsc3BlbGwsMjYzNyxzcGVsbCxTSElGVC1GLHw2OSM1LHw3MCM1LHw3MSM1LHw3MiM1LHw3MyxzcGVsbCw1MjIxLHNwZWxsLCx8NzQsc3BlbGwsMTgyMixzcGVsbCwsfDc1LHNwZWxsLDEwNzksc3BlbGwsLHw3NixzcGVsbCwyMjU2OCxzcGVsbCwsfDc3IzUsfDc4IzUsfDc5IzUsfDgwIzUsfDgxIzUsfDgyIzUsfDgzIzUsfDg0IzUsfDg1IzUsfDg2IzUsfDg3IzUsfDg4IzUsfDg5IzUsfDkwIzUsfDkxIzUsfDkyIzUsfDkzIzUsfDk0IzUsfDk1IzUsfDk2IzUsfDk3LHNwZWxsLDMzOTE3LHNwZWxsLCx8OTgsc3BlbGwsNjc5NSxzcGVsbCwsfDk5IzUsfDEwMCxzcGVsbCwyMjg0MixzcGVsbCwsfDEwMSxzcGVsbCwxOTIwODEsc3BlbGwsLHwxMDIjNSx8MTAzLHNwZWxsLDIxMzc2NCxzcGVsbCwsfDEwNCM1LHwxMDUjNSx8MTA2IzUsfDEwNyM1LHwxMDgjNSx8MTA5LHNwZWxsLDUxNzYsc3BlbGwsLHwxMTAsc3BlbGwsMTk3NjI4LHNwZWxsLCx8MTExLHNwZWxsLDg5MjEsc3BlbGwsLHwxMTIsc3BlbGwsOTM0MDIsc3BlbGwsLHwxMTMsc3BlbGwsNzc0LHNwZWxsLCx8MTE0LHNwZWxsLDg5MzYsc3BlbGwsLHwxMTUsc3BlbGwsMzM3NjMsc3BlbGwsLHwxMTYsc3BlbGwsMTAyMzUxLHNwZWxsLCx8MTE3IzUsfDExOCM1LHwxMTkjNSx8MTIwIzUsfDEyMSxzcGVsbCwzNzI2MDgsc3BlbGwsLHwxMjIsc3BlbGwsMzcyNjEwLHNwZWxsLCx8MTIzLHNwZWxsLDM2MTU4NCxzcGVsbCwsfDEyNCM1LHwxMjUsc3BlbGwsNDAzMDkyLHNwZWxsLCx8MTI2LHNwZWxsLDQyNTc4MixzcGVsbCwsfDEyNyM1LHwxMjgjNSx8MTI5IzUsfDEzMCM1LHwxMzEjNSx8MTMyIzUsfDEzMyM1LHwxMzQjNSx8MTM1IzUsfDEzNiM1LHwxMzcjNSx8MTM4IzUsfDEzOSM1LHwxNDAjNSx8MTQxIzUsfDE0MiM1LHwxNDMjNSx8MTQ0IzUsfDE0NSxtYWNybywxMjMxNDExLDEyMzE0MTEsLCxSVzVvWVc1alpWRnZURWhsWVd4MGFFMWhZM0p2LEkzTm9iM2QwYjI5c2RHbHdDaTlqWVhOMElGdHViMk52YldKaGRGMGdVbVZqZFhCbGNtRjBaUW92WTJGemRITmxjWFZsYm1ObElGdGpiMjFpWVhSZElISmxjMlYwUFdOdmJXSmhkQ0JwZEdWdE9qSTBORGd6T0E9PSxhfDE0NixtYWNybywxNDUsaXRlbSwsLFJXNW9ZVzVqWlZGdlRFUnlhVzVyVFdGamNtOD0sSTNOb2IzZDBiMjlzZEdsd0NpOWpZWE4wYzJWeGRXVnVZMlVnY21WelpYUTlZMjl0WW1GMElHbDBaVzA2TVRjeU1EWXosYXwxNDcsbWFjcm8sMTQ2LGl0ZW0sLCxSR0Z0WVdkbElGQnZkQT09LEkzTm9iM2QwYjI5c2RHbHdDaTkxYzJVZ2FYUmxiVG95TkRFek1EZ0ssYXwxNDgsbWFjcm8sMTEjNCxVR3hoWTJWb2IyeGtaWEk9LFVHeGhZMlZvYjJ4a1pYSWdiV0ZqY204Z1ptOXlJR2wwWlcxeklHeHBhMlVnYm1sMGNtOGdZbTl2YzNRZ2IzSWdjMnh2ZHlCbVlXeHNJR05zYjJGckxnbz0sYXwxNDksbWFjcm8sMTQjNCxWSEpwYm10bGRDQXgsSTNOb2IzZDBiMjlzZEdsd0NpOTFjMlVnVzBCamRYSnpiM0pkTVRNSyxhfDE1MCxzcGVsbCw1ODk4NCxzcGVsbCwsfDE1MSM1LHwxNTIjNS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</si>
  <si>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S3</t>
  </si>
  <si>
    <t>Augmentation</t>
  </si>
  <si>
    <t>Blood Boil</t>
  </si>
  <si>
    <t>Howling Blast</t>
  </si>
  <si>
    <t>Death Coil</t>
  </si>
  <si>
    <t>Movement</t>
  </si>
  <si>
    <t>Combat 12</t>
  </si>
  <si>
    <t>S4</t>
  </si>
  <si>
    <t>MCxfaGVhZGVyLGV2b2tlciwxNDczLCx8MSxzcGVsbCwzNjE0Njksc3BlbGwsMSx8MixzcGVsbCwzNjI5Njksc3BlbGwsMix8MyxzcGVsbCwzOTUxNjAsc3BlbGwsMyx8NCxzcGVsbCwzNTcyMDgsc3BlbGwsNCx8NSxzcGVsbCwzOTUxNTIsc3BlbGwsUSx8NixzcGVsbCwzOTYyODYsc3BlbGwsRSx8NyxzcGVsbCw0MDkzMTEsc3BlbGwsUix8OCxzcGVsbCwzNjA4Mjcsc3BlbGwsRix8OSM1LHwxMCM1LHwxMSM1LHwxMiM1LHwxMyM1LHwxNCM1LHwxNSM1LHwxNiM1LHwxNyM1LHwxOCM1LHwxOSM1LHwyMCM1LHwyMSM1LHwyMiM1LHwyMyM1LHwyNCM1LHwyNSM0LFNISUZULVosfDI2IzQsU0hJRlQtWCx8Mjcsc3BlbGwsMzcyMDQ4LHNwZWxsLFNISUZULUMsfDI4IzQsU0hJRlQtVix8Mjksc3BlbGwsMzYzOTE2LHNwZWxsLFosfDMwLHNwZWxsLDM1ODI2NyxzcGVsbCxYLHwzMSxzcGVsbCwzNjg5NzAsc3BlbGwsQyx8MzIsc3BlbGwsMzUxMzM4LHNwZWxsLFYsfDMzIzUsfDM0IzUsfDM1IzUsfDM2IzUsfDM3LHNwZWxsLDM3MDM4OCxzcGVsbCxBTFQtWixDVFJMLUJVVFRPTjV8Mzgsc3BlbGwsMzgzMDA1LHNwZWxsLEFMVC1YLENUUkwtQlVUVE9ONHwzOSxzcGVsbCwzNzg0NDEsc3BlbGwsQUxULUMsQUxULUJVVFRPTjV8NDAjNCxBTFQtVixBTFQtQlVUVE9ONHw0MSxzcGVsbCwzNjQzNDIsc3BlbGwsQ1RSTC1aLFNISUZULUJVVFRPTjV8NDIsc3BlbGwsMzYxMjI3LHNwZWxsLENUUkwtWCxTSElGVC1CVVRUT040fDQzIzQsQ1RSTC1DLEJVVFRPTjV8NDQjNCxCVVRUT040LENUUkwtVnw0NSM1LHw0NiM1LHw0NyM1LHw0OCM1LHw0OSxzcGVsbCwzNjA5OTUsc3BlbGwsQ1RSTC0xLHw1MCxzcGVsbCwzNTU5MTMsc3BlbGwsQ1RSTC0yLHw1MSxzcGVsbCwzNzA1NTMsc3BlbGwsQ1RSTC0zLHw1MixzcGVsbCwzNzQyNTEsc3BlbGwsQ1RSTC00LHw1MyxzcGVsbCwzNzA2NjUsc3BlbGwsQ1RSTC1RLHw1NCxzcGVsbCwzNjU1ODUsc3BlbGwsQ1RSTC1FLHw1NSxzcGVsbCwzNjk0NTksc3BlbGwsQ1RSTC1SLHw1NixzcGVsbCwzOTAzODYsc3BlbGwsQ1RSTC1GLHw1NyM1LHw1OCM1LHw1OSM1LHw2MCM1LHw2MSxzcGVsbCw0NDIyMDQsc3BlbGwsU0hJRlQtMSx8NjIjNCxTSElGVC0yLHw2MyM0LFNISUZULTMsfDY0LHNwZWxsLDQwNDk3NyxzcGVsbCxTSElGVC00LHw2NSxzcGVsbCwzNzQyMjcsc3BlbGwsU0hJRlQtUSx8NjYsc3BlbGwsMzYwODA2LHNwZWxsLFNISUZULUUsfDY3LHNwZWxsLDM1ODM4NSxzcGVsbCxTSElGVC1SLHw2OCxzcGVsbCw0MDY3MzI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IzUsfDEyMiM1LHwxMjMjNSx8MTI0IzUsfDEyNSM1LHwxMjYjNS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E9PSxhfDE0NixtYWNybyw0LCxBTFQtMiwsUlc1b1lXNWpaVkZ2VEVSeWFXNXJUV0ZqY204PSxJM05vYjNkMGIyOXNkR2x3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zNTcyMTQsc3BlbGwsQUxULUUsfDE1MSM0LEFMVC1SLHwxNTIjNCxBTFQtRix8MTUzIzUsfDE1NCM1LHwxNTUjNSx8MTU2IzUsfDE1NyxzcGVsbCw0MDgyMzMsc3BlbGwsLHwxNTgsc3BlbGwsNDEyNzEwLHNwZWxsLC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</si>
  <si>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Devastation</t>
  </si>
  <si>
    <t>Class 1 (Movement)</t>
  </si>
  <si>
    <t>SQ</t>
  </si>
  <si>
    <t>MCxfaGVhZGVyLGV2b2tlciwxNDY3LCx8MSxzcGVsbCwzNjE0Njksc3BlbGwsMSx8MixzcGVsbCwzNjI5Njksc3BlbGwsMix8MyxzcGVsbCwzNTY5OTUsc3BlbGwsMyx8NCxzcGVsbCwzODIyNjYsc3BlbGwsNCx8NSxzcGVsbCwzNzUwODcsc3BlbGwsUSx8NixzcGVsbCwzODI0MTEsc3BlbGwsRSx8NyxzcGVsbCwzNTcyMTEsc3BlbGwsUix8OCM0LEYsfDkjNSx8MTAjNSx8MTEjNSx8MTIjNSx8MTMsc3BlbGwsMzU3MjExLHNwZWxsLCx8MTQjNSx8MTUjNSx8MTYjNSx8MTcjNSx8MTgjNSx8MTkjNSx8MjAjNSx8MjEjNSx8MjIjNSx8MjMjNSx8MjQjNSx8MjUjNCxTSElGVC1aLHwyNiM0LFNISUZULVgsfDI3LHNwZWxsLDM3MjA0OCxzcGVsbCxTSElGVC1DLHwyOCM0LFNISUZULVYsfDI5LHNwZWxsLDM2MzkxNixzcGVsbCxaLHwzMCxzcGVsbCwzNTgyNjcsc3BlbGwsWCx8MzEsc3BlbGwsMzY4OTcwLHNwZWxsLEMsfDMyLHNwZWxsLDM1MTMzOCxzcGVsbCxWLHwzMyM1LHwzNCM1LHwzNSM1LHwzNiM1LHwzNyM0LEFMVC1aLENUUkwtQlVUVE9ONXwzOCM0LEFMVC1YLENUUkwtQlVUVE9ONHwzOSM0LEFMVC1DLEFMVC1CVVRUT041fDQwIzQsQUxULVYsQUxULUJVVFRPTjR8NDEsc3BlbGwsMzY0MzQyLHNwZWxsLENUUkwtWixTSElGVC1CVVRUT041fDQyIzQsQ1RSTC1YLFNISUZULUJVVFRPTjR8NDMjNCxDVFJMLUMsQlVUVE9ONXw0NCM0LEJVVFRPTjQsQ1RSTC1WfDQ1IzUsfDQ2IzUsfDQ3IzUsfDQ4IzUsfDQ5LHNwZWxsLDM2MDk5NSxzcGVsbCxDVFJMLTEsfDUwLHNwZWxsLDM1NTkxMyxzcGVsbCxDVFJMLTIsfDUxLHNwZWxsLDM3MDU1MyxzcGVsbCxDVFJMLTMsfDUyLHNwZWxsLDM3NDI1MSxzcGVsbCxDVFJMLTQsfDUzLHNwZWxsLDM3MDY2NSxzcGVsbCxDVFJMLVEsfDU0LHNwZWxsLDM2NTU4NSxzcGVsbCxDVFJMLUUsfDU1LHNwZWxsLDM2OTQ1OSxzcGVsbCxDVFJMLVIsfDU2LHNwZWxsLDM5MDM4NixzcGVsbCxDVFJMLUYsfDU3IzUsfDU4IzUsfDU5IzUsfDYwIzUsfDYxLHNwZWxsLDM1NzIxMCxzcGVsbCxTSElGVC0xLHw2MiM0LFNISUZULTIsfDYzIzQsU0hJRlQtMyx8NjQjNCxTSElGVC00LHw2NSxzcGVsbCwzNzQyMjcsc3BlbGwsU0hJRlQtUSx8NjYsc3BlbGwsMzYwODA2LHNwZWxsLFNISUZULUUsfDY3LHNwZWxsLDM1ODM4NSxzcGVsbCxTSElGVC1SLHw2OCxzcGVsbCw0MDY3MzIsc3BlbGwsU0hJRlQtRix8NjkjNSx8NzAjNSx8NzEjNSx8NzIjNSx8NzMsc3BlbGwsMzc2NzQ0LHNwZWxsLCx8NzQsc3BlbGwsMzc2NzQzLHNwZWxsLC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jU3ODIsc3BlbGwsLHwxMjYsc3BlbGwsNDAzMDk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E9PSxhfDE0NiM0LEFMVC0yLHwxNDcsbWFjcm8sMTQ2LGl0ZW0sQUxULTMsLFJHRnRZV2RsSUZCdmRBPT0sSTNOb2IzZDBiMjlzZEdsd0NpOTFjMlVnYVhSbGJUb3lOREV6TURnSyxhfDE0OCM0LEFMVC00LHwxNDksbWFjcm8sMTQsLEFMVC1RLCxWSEpwYm10bGRDQXgsSTNOb2IzZDBiMjlzZEdsd0NpOTFjMlVnVzBCamRYSnpiM0pkTVRNSyxhfDE1MCxzcGVsbCwzNTcyMTQ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</si>
  <si>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Keybinding addon for profile imports/exports</t>
  </si>
  <si>
    <t>Preservation</t>
  </si>
  <si>
    <t>Death and Decay</t>
  </si>
  <si>
    <t>Frostscythe</t>
  </si>
  <si>
    <t>Putrefy</t>
  </si>
  <si>
    <t>CCs</t>
  </si>
  <si>
    <t>MCxfaGVhZGVyLGV2b2tlciwxNDY4LCx8MSxzcGVsbCw0MzE0NDMsc3BlbGwsMSx8MixzcGVsbCwzNjI5Njksc3BlbGwsMix8MyxzcGVsbCwzNTY5OTUsc3BlbGwsMyx8NCxzcGVsbCwzNTcyMDgsc3BlbGwsNCx8NSxzcGVsbCwzNjQzNDMsc3BlbGwsUSx8NixzcGVsbCwzNjYxNTUsc3BlbGwsRSx8NyxzcGVsbCwzNTcxNzAsc3BlbGwsUix8OCxzcGVsbCwzNzM4NjEsc3BlbGwsRix8OSM1LHwxMCM1LHwxMSM1LHwxMiM1LHwxMyM1LHwxNCM1LHwxNSM1LHwxNiM1LHwxNyM1LHwxOCM1LHwxOSM1LHwyMCM1LHwyMSM1LHwyMiM1LHwyMyM1LHwyNCM1LHwyNSM0LFNISUZULVosfDI2IzQsU0hJRlQtWCx8Mjcsc3BlbGwsMzcyMDQ4LHNwZWxsLFNISUZULUMsfDI4IzQsU0hJRlQtVix8Mjksc3BlbGwsMzYzOTE2LHNwZWxsLFosfDMwLHNwZWxsLDM1ODI2NyxzcGVsbCxYLHwzMSxzcGVsbCwzNjg5NzAsc3BlbGwsQyx8MzIjNCxWLHwzMyM1LHwzNCM1LHwzNSM1LHwzNiM1LHwzNyxzcGVsbCwzNzAzODgsc3BlbGwsQUxULVosQ1RSTC1CVVRUT041fDM4LHNwZWxsLDM4MzAwNSxzcGVsbCxBTFQtWCxDVFJMLUJVVFRPTjR8Mzksc3BlbGwsMzc4NDQxLHNwZWxsLEFMVC1DLEFMVC1CVVRUT041fDQwLHNwZWxsLDM2OTUzNixzcGVsbCxBTFQtVixBTFQtQlVUVE9ONHw0MSxzcGVsbCwzNjQzNDIsc3BlbGwsQ1RSTC1aLFNISUZULUJVVFRPTjV8NDIsc3BlbGwsMzYxMTc4LHNwZWxsLENUUkwtWCxTSElGVC1CVVRUT040fDQzIzQsQ1RSTC1DLEJVVFRPTjV8NDQjNCxCVVRUT040LENUUkwtVnw0NSM1LHw0NiM1LHw0NyM1LHw0OCM1LHw0OSxzcGVsbCwzNjA5OTUsc3BlbGwsQ1RSTC0xLHw1MCxzcGVsbCwzNTU5MTMsc3BlbGwsQ1RSTC0yLHw1MSxzcGVsbCwzNzA1NTMsc3BlbGwsQ1RSTC0zLHw1MixzcGVsbCwzNzQyNTEsc3BlbGwsQ1RSTC00LHw1MyxzcGVsbCwzNzA2NjUsc3BlbGwsQ1RSTC1RLHw1NCxzcGVsbCwzNjA4MjMsc3BlbGwsQ1RSTC1FLHw1NSxzcGVsbCwzNjk0NTksc3BlbGwsQ1RSTC1SLHw1NixzcGVsbCwzOTAzODYsc3BlbGwsQ1RSTC1GLHw1NyM1LHw1OCM1LHw1OSM1LHw2MCM1LHw2MSxzcGVsbCwzNTcyMTAsc3BlbGwsU0hJRlQtMSx8NjIsc3BlbGwsMzU5ODE2LHNwZWxsLFNISUZULTIsfDYzLHNwZWxsLDM2MzUzNCxzcGVsbCxTSElGVC0zLHw2NCxzcGVsbCwzNTU5MzYsc3BlbGwsU0hJRlQtNCx8NjUsc3BlbGwsMzc0MjI3LHNwZWxsLFNISUZULVEsfDY2LHNwZWxsLDM2MDgwNixzcGVsbCxTSElGVC1FLHw2NyxzcGVsbCwzNTgzODUsc3BlbGwsU0hJRlQtUix8Njgsc3BlbGwsNDA2NzMyLHNwZWxsLFNISUZULUYsfDY5IzUsfDcwIzUsfDcxIzUsfDcyIzUsfDczLHNwZWxsLDM3Njc0NCxzcGVsbCwsfDc0LHNwZWxsLDM3Njc0MyxzcGVsbCw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0MjU3ODIsc3BlbGwsLHwxMjIsc3BlbGwsMzcyNjA4LHNwZWxsLCx8MTIzLHNwZWxsLDM3MjYxMCxzcGVsbCwsfDEyNCM1LHwxMjUsc3BlbGwsNDAzMDkyLHNwZWxsLCx8MTI2LHNwZWxsLDM2MTU4NC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PT0sYXwxNDYsbWFjcm8sNCwsQUxULTIsLFJXNW9ZVzVqWlZGdlRFUnlhVzVyVFdGamNtOD0sSTNOb2IzZDBiMjlzZEdsdyxhfDE0NyxtYWNybywxNDYsaXRlbSxBTFQtMywsUkdGdFlXZGxJRkJ2ZEE9PSxJM05vYjNkMGIyOXNkR2x3Q2k5MWMyVWdhWFJsYlRveU5ERXpNRGdLLGF8MTQ4IzQsQUxULTQsfDE0OSxtYWNybywxNCwsQUxULVEsLFZISnBibXRsZENBeCxJM05vYjNkMGIyOXNkR2x3Q2k5MWMyVWdXMEJqZFhKemIzSmRNVE1LLGF8MTUwLHNwZWxsLDM1NzIxNC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0LEY1LHwxODgjNCxGNix8MTg5IzUsfDE5MCM1LHwxOTEjNSx8MTkyIzUs</t>
  </si>
  <si>
    <t>Beast Mastery</t>
  </si>
  <si>
    <t>Class 2 (CC)</t>
  </si>
  <si>
    <t>SE</t>
  </si>
  <si>
    <t>MCxfaGVhZGVyLGh1bnRlciwyNTMsLHwxLHNwZWxsLDE5MzQ1NSxzcGVsbCwxLHwyLHNwZWxsLDIxNzIwMCxzcGVsbCwyLHwzLHNwZWxsLDM0MDI2LHNwZWxsLDMsfDQsc3BlbGwsMTI2NDM1OSxzcGVsbCw0LHw1LHNwZWxsLDQ2NjkzMCxzcGVsbCxRLHw2LHNwZWxsLDE5NTc0LHNwZWxsLEUsfDcjNCxSLHw4IzQsRix8OSM1LHwxMCM1LHwxMSM1LHwxMiM1LHwxMyM1LHwxNCM1LHwxNSM1LHwxNiM1LHwxNyM1LHwxOCM1LHwxOSM1LHwyMCM1LHwyMSM1LHwyMiM1LHwyMyM1LHwyNCM1LHwyNSxzcGVsbCw1Mzg0LHNwZWxsLFNISUZULVosfDI2IzQsU0hJRlQtWCx8Mjcsc3BlbGwsMTA5MjQ4LHNwZWxsLFNISUZULUMsfDI4LHNwZWxsLDUxMTYsc3BlbGwsU0hJRlQtVix8Mjksc3BlbGwsMjY0NzM1LHNwZWxsLFosfDMwLHNwZWxsLDE4NjI1NyxzcGVsbCxYLHwzMSxzcGVsbCwxOTU3NyxzcGVsbCxDLHwzMixzcGVsbCwxNDczNjIsc3BlbGwsVix8MzMjNSx8MzQjNSx8MzUjNSx8MzYjNSx8Mzcsc3BlbGwsMjA4NjUyLHNwZWxsLEFMVC1aLENUUkwtQlVUVE9ONXwzOCxzcGVsbCwzNTY3MDcsc3BlbGwsQUxULVgsQ1RSTC1CVVRUT040fDM5LHNwZWxsLDM1NjcxOSxzcGVsbCxBTFQtQyxBTFQtQlVUVE9ONXw0MCxzdW1tb25tb3VudCwyMjk0MzksLEFMVC1WLEFMVC1CVVRUT040fDQxIzQsQ1RSTC1aLFNISUZULUJVVFRPTjV8NDIjNCxDVFJMLVgsU0hJRlQtQlVUVE9ONHw0MyxzcGVsbCwxODYyNjUsc3BlbGwsQ1RSTC1DLEJVVFRPTjV8NDQsc3BlbGwsNzgxLHNwZWxsLEJVVFRPTjQsQ1RSTC1WfDQ1IzUsfDQ2IzUsfDQ3IzUsfDQ4LG1hY3JvLDAsLCx8NDksc3BlbGwsMTA5MzA0LHNwZWxsLENUUkwtMSx8NTAsc3BlbGwsMTM2LHNwZWxsLENUUkwtMix8NTEsc3BlbGwsOTgyLHNwZWxsLENUUkwtMyx8NTIsc3BlbGwsMTk5NDgzLHNwZWxsLENUUkwtNCx8NTMsc3BlbGwsMTk4MDEsc3BlbGwsQ1RSTC1RLHw1NCxzcGVsbCwxNTQzLHNwZWxsLENUUkwtRSx8NTUsc3BlbGwsMjcyNjUxLHNwZWxsLENUUkwtUix8NTYjNCxDVFJMLUYsfDU3IzUsfDU4IzUsfDU5IzUsfDYwIzUsfDYxLHNwZWxsLDI1NzI4NCxzcGVsbCxTSElGVC0xLHw2MiM0LFNISUZULTIsfDYzIzQsU0hJRlQtMyx8NjQsc3BlbGwsNTM0ODAsc3BlbGwsU0hJRlQtNCx8NjUsc3BlbGwsMTg3Njk4LHNwZWxsLFNISUZULVEsfDY2LHNwZWxsLDE4NzY1MCxzcGVsbCxTSElGVC1FLHw2NyxzcGVsbCwzNDQ3NyxzcGVsbCxTSElGVC1SLHw2OCxzcGVsbCw4ODM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DMwOTIsc3BlbGwsLHwxMjYsc3BlbGwsNDI1Nzg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U1TVRNM09BPT0sYXwxNDYjNCxBTFQtMix8MTQ3LG1hY3JvLDE0NixpdGVtLEFMVC0zLCxSR0Z0WVdkbElGQnZkQT09LEkzTm9iM2QwYjI5c2RHbHdDaTkxYzJVZ2FYUmxiVG95TkRFek1EZ0ssYXwxNDgjNCxBTFQtNCx8MTQ5LG1hY3JvLDE0LCxBTFQtUSwsVkhKcGJtdGxkQ0F4LEkzTm9iM2QwYjI5c2RHbHdDaTkxYzJVZ1cwQmpkWEp6YjNKZE1UTUssYXwxNTAjNCxBTFQtRSx8MTUxIzQsQUxULVIsfDE1MiM0LEFMVC1GLHwxNTMjNSx8MTU0IzUsfDE1NSM1LHwxNTYjNSx8MTU3IzUsfDE1OCM1LHwxNTkjNSx8MTYwIzUsfDE2MSM1LHwxNjIjNSx8MTYzIzUsfDE2NCM1LHwxNjUjNSx8MTY2IzUsfDE2NyM1LHwxNjgjNSx8MTY5IzUsfDE3MCM1LHwxNzEjNSx8MTcyIzUsfDE3MyM1LHwxNzQsbWFjcm8sMCwsLHwxNzUjNSx8MTc2IzUsfDE3NyM1LHwxNzgjNSx8MTc5IzUsfDE4MCM1LHwxODEjNCw1LHwxODIjNCxgLHwxODMjNCxGMSx8MTg0IzQsRjIsfDE4NSM0LEYzLHwxODYjNCxGNCx8MTg3IzUsfDE4OCM1LHwxODkjNSx8MTkwIzUsfDE5MSM1LHwxOTIjNSw=</t>
  </si>
  <si>
    <t>Class 3 (Tag)</t>
  </si>
  <si>
    <t>Markmanship</t>
  </si>
  <si>
    <t>Death Strike</t>
  </si>
  <si>
    <t>SR</t>
  </si>
  <si>
    <t>Pillar of Frost</t>
  </si>
  <si>
    <t>Dark Transformation</t>
  </si>
  <si>
    <t>Heals</t>
  </si>
  <si>
    <t>MCxfaGVhZGVyLGh1bnRlciwyNTQsLHwxLHNwZWxsLDU2NjQxLHNwZWxsLDEsfDIsc3BlbGwsMTg1MzU4LHNwZWxsLDIsfDMsc3BlbGwsMTk0MzQsc3BlbGwsMyx8NCxzcGVsbCwyNTcwNDQsc3BlbGwsNCx8NSxzcGVsbCw0NjY5MzAsc3BlbGwsUSx8NixzcGVsbCwyNTc2MjAsc3BlbGwsRSx8NyxzcGVsbCwyNjAyNDMsc3BlbGwsUix8OCxzcGVsbCwyODg2MTMsc3BlbGwsRix8OSM1LHwxMCM1LHwxMSM1LHwxMiM1LHwxMyM1LHwxNCM1LHwxNSM1LHwxNiM1LHwxNyM1LHwxOCM1LHwxOSM1LHwyMCM1LHwyMSM1LHwyMiM1LHwyMyM1LHwyNCM1LHwyNSxzcGVsbCw1Mzg0LHNwZWxsLFNISUZULVosfDI2IzQsU0hJRlQtWCx8Mjcsc3BlbGwsMTA5MjQ4LHNwZWxsLFNISUZULUMsfDI4LHNwZWxsLDUxMTYsc3BlbGwsU0hJRlQtVix8Mjksc3BlbGwsMjY0NzM1LHNwZWxsLFosfDMwLHNwZWxsLDE4NjI1NyxzcGVsbCxYLHwzMSxzcGVsbCw0NzQ0MjEsc3BlbGwsQyx8MzIsc3BlbGwsMTQ3MzYyLHNwZWxsLFYsfDMzIzUsfDM0IzUsfDM1IzUsfDM2IzUsfDM3IzQsQUxULVosQ1RSTC1CVVRUT041fDM4IzQsQUxULVgsQ1RSTC1CVVRUT040fDM5IzQsQUxULUMsQUxULUJVVFRPTjV8NDAjNCxBTFQtVixBTFQtQlVUVE9ONHw0MSM0LENUUkwtWixTSElGVC1CVVRUT041fDQyIzQsQ1RSTC1YLFNISUZULUJVVFRPTjR8NDMsc3BlbGwsMTg2MjY1LHNwZWxsLENUUkwtQyxCVVRUT041fDQ0LHNwZWxsLDc4MSxzcGVsbCxCVVRUT040LENUUkwtVnw0NSwsMTIyNzA4LE1PVU5ULCx8NDYjNSx8NDcjNSx8NDgjNSx8NDksc3BlbGwsMTA5MzA0LHNwZWxsLENUUkwtMSx8NTAsc3BlbGwsMTM2LHNwZWxsLENUUkwtMix8NTEsc3BlbGwsOTgyLHNwZWxsLENUUkwtMyx8NTIsc3BlbGwsMTk5NDgzLHNwZWxsLENUUkwtNCx8NTMsc3BlbGwsMTk4MDEsc3BlbGwsQ1RSTC1RLHw1NCxzcGVsbCwxNTQzLHNwZWxsLENUUkwtRSx8NTUsc3BlbGwsMjcyNjUxLHNwZWxsLENUUkwtUix8NTYsc3BlbGwsNDY2OTA0LHNwZWxsLENUUkwtRix8NTcjNSx8NTgjNSx8NTkjNSx8NjAjNSx8NjEsc3BlbGwsMjU3Mjg0LHNwZWxsLFNISUZULTEsfDYyIzQsU0hJRlQtMix8NjMjNCxTSElGVC0zLHw2NCM0LFNISUZULTQsfDY1LHNwZWxsLDE4NzY5OCxzcGVsbCxTSElGVC1RLHw2NixzcGVsbCwxODc2NTAsc3BlbGwsU0hJRlQtRSx8Njcsc3BlbGwsMzQ0Nzcsc3BlbGwsU0hJRlQtUix8Njgsc3BlbGwsODgzLHNwZWxs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0MjU3ODIsc3BlbGwsLHwxMjIsc3BlbGwsMzcyNjA4LHNwZWxsLCx8MTIzLHNwZWxsLDM3MjYxMCxzcGVsbCwsfDEyNCM1LHwxMjUsc3BlbGwsNDAzMDkyLHNwZWxsLCx8MTI2LHNwZWxsLDM2MTU4NC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b3ZZMkZ6ZEhObGNYVmxibU5sSUZ0amIyMWlZWFJkSUhKbGMyVjBQV052YldKaGRDQnBkR1Z0T2pFNU1UTTNPQT09LGF8MTQ2LG1hY3JvLDQsLEFMVC0yLCxSVzVvWVc1alpWRnZURVJ5YVc1clRXRmpjbTg9LEkzTm9iM2QwYjI5c2RHbHdDZz09LGF8MTQ3LG1hY3JvLDE0NixpdGVtLEFMVC0zLCxSR0Z0WVdkbElGQnZkQT09LEkzTm9iM2QwYjI5c2RHbHdDaTkxYzJVZ2FYUmxiVG95TkRFek1EZ0ssYXwxNDgjNCxBTFQtNCx8MTQ5LG1hY3JvLDE0LCxBTFQtUSwsVkhKcGJtdGxkQ0F4LEkzTm9iM2QwYjI5c2RHbHdDaTkxYzJVZ1cwQmpkWEp6YjNKZE1UTUssYXwxNTAsc3BlbGwsNTg5ODQ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</si>
  <si>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Modifiers</t>
  </si>
  <si>
    <t>Class 4 (Special)</t>
  </si>
  <si>
    <t>SF</t>
  </si>
  <si>
    <t>Survival</t>
  </si>
  <si>
    <t>Shift is easier for most, then Control and Alt are harder depending on keyboard &amp; hand size, so prioritising them by ease is important. But if a button combo doesn't work, try another one.</t>
  </si>
  <si>
    <t>Vampiric Blood</t>
  </si>
  <si>
    <t>Glacial Advance</t>
  </si>
  <si>
    <t>Epidemic</t>
  </si>
  <si>
    <t>Keybinding webtool</t>
  </si>
  <si>
    <t>Utility</t>
  </si>
  <si>
    <t>Self-Heal 1</t>
  </si>
  <si>
    <t>C1</t>
  </si>
  <si>
    <t>MCxfaGVhZGVyLGh1bnRlciwyNTUsLHwxLHNwZWxsLDE4NjI3MCxzcGVsbCwxLHwyLHNwZWxsLDI1OTQ4OSxzcGVsbCwyLHwzLHNwZWxsLDI1OTQ5NSxzcGVsbCwzLHw0LHNwZWxsLDEyNTA2NDYsc3BlbGwsNCx8NSxzcGVsbCwxMjYxMTkzLHNwZWxsLFEsfDYsc3BlbGwsMTI1MTU5MixzcGVsbCxFLHw3LHNwZWxsLDE5MzI2NSxzcGVsbCxSLHw4LHNwZWxsLDE5MDkyNSxzcGVsbCxGLHw5IzUsfDEwIzUsfDExIzUsfDEyIzUsfDEzIzUsfDE0IzUsfDE1IzUsfDE2IzUsfDE3IzUsfDE4IzUsfDE5IzUsfDIwIzUsfDIxIzUsfDIyIzUsfDIzIzUsfDI0IzUsfDI1LHNwZWxsLDUzODQsc3BlbGwsU0hJRlQtWix8MjYjNCxTSElGVC1YLHwyNyxtYWNybywxMDkyNDgsMTA5MjQ4LFNISUZULUMsLFFtbHVaR2x1WnlCVGFHOTBJQ2hIY205MWJtUXAsSTNOb2IzZDBiMjlzZEdsd0lFSnBibVJwYm1jZ1UyaHZkQW92WTJGemRDQmJRR04xY25OdmNsMGdRbWx1WkdsdVp5QlRhRzkwQ2c9PSxjfDI4LHNwZWxsLDUxMTYsc3BlbGwsU0hJRlQtVix8Mjksc3BlbGwsMjY0NzM1LHNwZWxsLFosfDMwLHNwZWxsLDE4NjI1NyxzcGVsbCxYLHwzMSxzcGVsbCwxOTU3NyxzcGVsbCxDLHwzMixzcGVsbCwxODc3MDcsc3BlbGwsVix8MzMjNSx8MzQjNSx8MzUjNSx8MzYjNSx8MzcjNCxBTFQtWixDVFJMLUJVVFRPTjV8Mzgsc3BlbGwsMjEyNjQwLHNwZWxsLEFMVC1YLENUUkwtQlVUVE9ONHwzOSxzcGVsbCw0MDcwMjgsc3BlbGwsQUxULUMsQUxULUJVVFRPTjV8NDAsc3BlbGwsMjEyNjM4LHNwZWxsLEFMVC1WLEFMVC1CVVRUT040fDQxIzQsQ1RSTC1aLFNISUZULUJVVFRPTjV8NDIjNCxDVFJMLVgsU0hJRlQtQlVUVE9ONHw0MyxzcGVsbCwxODYyNjUsc3BlbGwsQ1RSTC1DLEJVVFRPTjV8NDQsc3BlbGwsNzgxLHNwZWxsLEJVVFRPTjQsQ1RSTC1WfDQ1IzUsfDQ2IzUsfDQ3IzUsfDQ4IzUsfDQ5LHNwZWxsLDEwOTMwNCxzcGVsbCxDVFJMLTEsfDUwLHNwZWxsLDEzNixzcGVsbCxDVFJMLTIsfDUxLHNwZWxsLDk4MixzcGVsbCxDVFJMLTMsfDUyLHNwZWxsLDE5OTQ4MyxzcGVsbCxDVFJMLTQsfDUzLHNwZWxsLDE5ODAxLHNwZWxsLENUUkwtUSx8NTQsbWFjcm8sMTU0MywxNTQzLENUUkwtRSwsUm14aGNtVWdLRWR5YjNWdVpDaz0sSTNOb2IzZDBiMjlzZEdsd0lFWnNZWEpsQ2k5allYTjBJRnRBWTNWeWMyOXlYU0JHYkdGeVpRbz0sY3w1NSxzcGVsbCwyNzI2ODIsc3BlbGwsQ1RSTC1SLHw1NiM0LENUUkwtRix8NTcjNSx8NTgjNSx8NTkjNSx8NjAjNSx8NjEsc3BlbGwsMjU3Mjg0LHNwZWxsLFNISUZULTEsfDYyLHNwZWxsLDE4NjI4OSxzcGVsbCxTSElGVC0yLHw2MyM0LFNISUZULTMsfDY0LHNwZWxsLDUzNDgwLHNwZWxsLFNISUZULTQsfDY1LG1hY3JvLDE4NzY5OCwxODc2OTgsU0hJRlQtUSwsVkdGeUlGUnlZWEFnS0VkeWIzVnVaQ2s9LEkzTm9iM2QwYjI5c2RHbHdJRlJoY2lCVWNtRndDaTlqWVhOMElGdEFZM1Z5YzI5eVhTQlVZWElnVkhKaGNBbz0sY3w2NixtYWNybywxODc2NTAsMTg3NjUwLFNISUZULUUsLFJuSmxaWHBwYm1jZ1ZISmhjQ0FvUjNKdmRXNWtLUT09LEkzTm9iM2QwYjI5c2RHbHdJRVp5WldWNmFXNW5JRlJ5WVhBS0wyTmhjM1FnVzBCamRYSnpiM0pkSUVaeVpXVjZhVzVuSUZSeVlYQUssY3w2NyxzcGVsbCwzNDQ3NyxzcGVsbCxTSElGVC1SLHw2OCxzcGVsbCw4ODM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jU3ODIsc3BlbGwsLHwxMjYsc3BlbGwsNDAzMDk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U1TVRNM09BPT0sYXwxNDYjNCxBTFQtMix8MTQ3LG1hY3JvLDE0NixpdGVtLEFMVC0zLCxSR0Z0WVdkbElGQnZkQT09LEkzTm9iM2QwYjI5c2RHbHdDaTkxYzJVZ2FYUmxiVG95TkRFek1EZ0ssYXwxNDgjNCxBTFQtNCx8MTQ5LG1hY3JvLDE0LCxBTFQtUSwsVkhKcGJtdGxkQ0F4LEkzTm9iM2QwYjI5c2RHbHdDaTkxYzJVZ1cwQmpkWEp6YjNKZE1UTUssYXwxNTAjNCxBTFQtRSx8MTUxIzQsQUxULVIsfDE1MiM0LEFMVC1GLHwxNTMjNSx8MTU0IzUsfDE1NSM1LHwxNTYjNSx8MTU3IzUsfDE1OCM1LHwxNTkjNSx8MTYwIzUsfDE2MSM1LHwxNjIjNSx8MTYzIzUsfDE2NCM1LHwxNjUjNSx8MTY2IzUsfDE2NyM1LHwxNjgjNSx8MTY5IzUsfDE3MCM1LHwxNzEjNSx8MTcyIzUsfDE3MyM1LHwxNzQsbWFjcm8sMCwsLHwxNzUjNSx8MTc2IzUsfDE3NyM1LHwxNzgjNSx8MTc5IzUsfDE4MCM1LHwxODEjNCw1LHwxODIjNCxgLHwxODMjNCxGMSx8MTg0IzQsRjIsfDE4NSM0LEYzLHwxODYjNCxGNCx8MTg3IzUsfDE4OCM1LHwxODkjNSx8MTkwIzUsfDE5MSM1LHwxOTIjNSw=</t>
  </si>
  <si>
    <t>Arcane</t>
  </si>
  <si>
    <t>Self-Heal 2</t>
  </si>
  <si>
    <t>Death's Caress</t>
  </si>
  <si>
    <t>C2</t>
  </si>
  <si>
    <t>Empower Rune Weapon</t>
  </si>
  <si>
    <t>Outbreak</t>
  </si>
  <si>
    <t>MCxfaGVhZGVyLG1hZ2UsNjIsLHwxLHNwZWxsLDMwNDUxLHNwZWxsLDEsfDIsc3BlbGwsNDQ0MjUsc3BlbGwsMix8MyxzcGVsbCw1MTQzLHNwZWxsLDMsfDQsc3BlbGwsMTUzNjI2LHNwZWxsLDQsfDUsc3BlbGwsMzIxNTA3LHNwZWxsLFEsfDYsc3BlbGwsMTI0MTQ2MixzcGVsbCxFLHw3LHNwZWxsLDIwNTAyNSxzcGVsbCxSLHw4LHNwZWxsLDM2NTM1MCxzcGVsbCxGLHw5IzUsfDEwIzUsfDExIzUsfDEyIzUsfDEzIzUsfDE0IzUsfDE1IzUsfDE2IzUsfDE3IzUsfDE4IzUsfDE5IzUsfDIwIzUsfDIxIzUsfDIyIzUsfDIzIzUsfDI0IzUsfDI1IzQsU0hJRlQtWix8MjYjNCxTSElGVC1YLHwyNyxzcGVsbCwxNTc5ODAsc3BlbGwsU0hJRlQtQyx8MjgjNCxTSElGVC1WLHwyOSxzcGVsbCwyMzU0NTAsc3BlbGwsWix8MzAsc3BlbGwsMTk1MyxzcGVsbCxYLHwzMSxzcGVsbCwxMjIsc3BlbGwsQyx8MzIsc3BlbGwsMjEzOSxzcGVsbCxWLHwzMyM1LHwzNCM1LHwzNSM1LHwzNiM1LHwzNyxzcGVsbCwzNTIyNzgsc3BlbGwsQUxULVosQ1RSTC1CVVRUT041fDM4IzQsQUxULVgsQ1RSTC1CVVRUT040fDM5IzQsQUxULUMsQUxULUJVVFRPTjV8NDAsLDIyOTM3NixNT1VOVCxBTFQtVixBTFQtQlVUVE9ONHw0MSxzcGVsbCwxNDU5LHNwZWxsLENUUkwtWixTSElGVC1CVVRUT041fDQyLHNwZWxsLDE5MDMzNixzcGVsbCxDVFJMLVgsU0hJRlQtQlVUVE9ONHw0MyxzcGVsbCw0NTQzOCxzcGVsbCxDVFJMLUMsQlVUVE9ONXw0NCxzcGVsbCwxMTA5NTksc3BlbGwsQlVUVE9ONCxDVFJMLVZ8NDUjNSx8NDYjNSx8NDcjNSx8NDgjNSx8NDksc3BlbGwsMzQyMjQ1LHNwZWxsLENUUkwtMSx8NTAsc3BlbGwsNTUzNDIsc3BlbGwsQ1RSTC0yLHw1MSM0LENUUkwtMyx8NTIjNCxDVFJMLTQsfDUzLHNwZWxsLDMwNDQ5LHNwZWxsLENUUkwtUSx8NTQsc3BlbGwsNDc1LHNwZWxsLENUUkwtRSx8NTUsc3BlbGwsMTMwLHNwZWxsLENUUkwtUix8NTYsc3BlbGwsODAzNTMsc3BlbGwsQ1RSTC1GLHw1NyM1LHw1OCM1LHw1OSM1LHw2MCM1LHw2MSxzcGVsbCwxMjA1MSxzcGVsbCxTSElGVC0xLHw2MiM0LFNISUZULTIsfDYzIzQsU0hJRlQtMyx8NjQjNCxTSElGVC00LHw2NSxzcGVsbCwzODMxMjEsc3BlbGwsU0hJRlQtUSx8NjYsc3BlbGwsMTIwLHNwZWxsLFNISUZULUUsfDY3LHNwZWxsLDExOCxzcGVsbCxTSElGVC1SLHw2OCxzcGVsbCw0MTQ2NjQ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jU3ODIsc3BlbGwsLHwxMjYsc3BlbGwsNDAzMDkyLHNwZWxsLCx8MTI3IzUsfDEyOCM1LHwxMjkjNSx8MTMwIzUsfDEzMSM1LHwxMzIjNSx8MTMzIzUsfDEzNCM1LHwxMzUjNSx8MTM2IzUsfDEzNyM1LHwxMzgjNSx8MTM5IzUsfDE0MCM1LHwxNDEjNSx8MTQyIzUsfDE0MyM1LHwxNDQjNSx8MTQ1IzQsQUxULTEsfDE0NiM0LEFMVC0yLHwxNDcjNCxBTFQtMyx8MTQ4IzQsQUxULTQsfDE0OSxtYWNybywxNCwsQUxULVEsLFZISnBibXRsZENBeCxJM05vYjNkMGIyOXNkR2x3Q2k5MWMyVWdXMEJqZFhKemIzSmRNVE1LLGF8MTUwIzQ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</si>
  <si>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Items/Misc</t>
  </si>
  <si>
    <t>Fire</t>
  </si>
  <si>
    <t>Self-Heal 3 (Overflow)</t>
  </si>
  <si>
    <t>C3</t>
  </si>
  <si>
    <t>MCxfaGVhZGVyLG1hZ2UsNjMsLHwxLHNwZWxsLDEzMyxzcGVsbCwxLHwyLHNwZWxsLDEwODg1MyxzcGVsbCwyLHwzLHNwZWxsLDExMzY2LHNwZWxsLDMsfDQsc3BlbGwsMjk0OCxzcGVsbCw0LHw1LHNwZWxsLDE5MDMxOSxzcGVsbCxRLHw2LHNwZWxsLDEyNTQ4NTEsc3BlbGwsRSx8NyxzcGVsbCwxNTM1NjEsc3BlbGwsUix8OCM0LEYsfDkjNSx8MTAjNSx8MTEjNSx8MTIjNSx8MTMjNSx8MTQjNSx8MTUjNSx8MTYjNSx8MTcjNSx8MTgjNSx8MTkjNSx8MjAjNSx8MjEjNSx8MjIjNSx8MjMjNSx8MjQjNSx8MjUjNCxTSElGVC1aLHwyNiM0LFNISUZULVgsfDI3LHNwZWxsLDE1Nzk4MCxzcGVsbCxTSElGVC1DLHwyOCM0LFNISUZULVYsfDI5LHNwZWxsLDIzNTMxMyxzcGVsbCxaLHwzMCxzcGVsbCwxOTUzLHNwZWxsLFgsfDMxLHNwZWxsLDEyMixzcGVsbCxDLHwzMixzcGVsbCwyMTM5LHNwZWxsLFYsfDMzIzUsfDM0IzUsfDM1IzUsfDM2IzUsfDM3LHNwZWxsLDM1MjI3OCxzcGVsbCxBTFQtWixDVFJMLUJVVFRPTjV8Mzgsc3BlbGwsMjAzMjg2LHNwZWxsLEFMVC1YLENUUkwtQlVUVE9ONHwzOSM0LEFMVC1DLEFMVC1CVVRUT041fDQwIzQsQUxULVYsQUxULUJVVFRPTjR8NDEsc3BlbGwsMTQ1OSxzcGVsbCxDVFJMLVosU0hJRlQtQlVUVE9ONXw0MixzcGVsbCwxOTAzMzYsc3BlbGwsQ1RSTC1YLFNISUZULUJVVFRPTjR8NDMsc3BlbGwsNDE0NjU4LHNwZWxsLENUUkwtQyxCVVRUT041fDQ0LHNwZWxsLDExMDk1OSxzcGVsbCxCVVRUT040LENUUkwtVnw0NSM1LHw0NiM1LHw0NyM1LHw0OCM1LHw0OSxzcGVsbCwzNDIyNDUsc3BlbGwsQ1RSTC0xLHw1MCxzcGVsbCw1NTM0MixzcGVsbCxDVFJMLTIsfDUxIzQsQ1RSTC0zLHw1MiM0LENUUkwtNCx8NTMsc3BlbGwsMzA0NDksc3BlbGwsQ1RSTC1RLHw1NCxzcGVsbCw0NzUsc3BlbGwsQ1RSTC1FLHw1NSxzcGVsbCwxMzAsc3BlbGwsQ1RSTC1SLHw1NixzcGVsbCw4MDM1MyxzcGVsbCxDVFJMLUYsfDU3IzUsfDU4IzUsfDU5IzUsfDYwIzUsfDYxIzQsU0hJRlQtMSx8NjIjNCxTSElGVC0yLHw2MyM0LFNISUZULTMsfDY0IzQsU0hJRlQtNCx8NjUsc3BlbGwsMzgzMTIxLHNwZWxsLFNISUZULVEsfDY2LHNwZWxsLDEyMCxzcGVsbCxTSElGVC1FLHw2NyxzcGVsbCwxMTgsc3BlbGwsU0hJRlQtUix8Njgsc3BlbGwsNDE0NjY0LHNwZWxs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M1LHwxMjUsc3BlbGwsNDI1NzgyLHNwZWxsLCx8MTI2LHNwZWxsLDQwMzA5Mi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PT0sYXwxNDYsbWFjcm8sMTkwMzM2LHNwZWxsLEFMVC0yLCxSVzVvWVc1alpWRnZURVJ5YVc1clRXRmpjbTg9LEkzTm9iM2QwYjI5c2RHbHdDaTlqWVhOMGMyVnhkV1Z1WTJVZ2NtVnpaWFE5WTI5dFltRjBJRU52Ym1wMWNtVWdVbVZtY21WemFHMWxiblE9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yNTY5NDg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</si>
  <si>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Consumption</t>
  </si>
  <si>
    <t>Frostwyrm's Fury</t>
  </si>
  <si>
    <t>Soul Reaper</t>
  </si>
  <si>
    <t>Strafing/Movement</t>
  </si>
  <si>
    <t>It might take some getting used to, but rebind A+D to Strafe Left + Strafe Right, then use Q+E for key abilities.</t>
  </si>
  <si>
    <t>Instant Access</t>
  </si>
  <si>
    <t>MCxfaGVhZGVyLG1hZ2UsNjQsLHwxLHNwZWxsLDE5OTc4NixzcGVsbCwxLHwyLHNwZWxsLDMwNDU1LHNwZWxsLDIsfDMsc3BlbGwsNDQ2MTQsc3BlbGwsMyx8NCxzcGVsbCw4NDcxNCxzcGVsbCw0LHw1LHNwZWxsLDIwNTAyMSxzcGVsbCxRLHw2LG1hY3JvLDE5MDM1NiwxOTAzNTYsRSwsUW14cGVucGhjbVFnS0VkeWIzVnVaQ2s9LEkzTm9iM2QwYjI5c2RHbHdJRUpzYVhwNllYSmtDaTlqWVhOMElGdEFZM1Z5YzI5eVhTQkNiR2w2ZW1GeVpBbz0sY3w3IzQsUix8OCM0LEYsfDkjNSx8MTAjNSx8MTEjNSx8MTIjNSx8MTMjNSx8MTQjNSx8MTUjNSx8MTYjNSx8MTcjNSx8MTgjNSx8MTkjNSx8MjAjNSx8MjEjNSx8MjIjNSx8MjMjNSx8MjQjNSx8MjUjNCxTSElGVC1aLHwyNiM0LFNISUZULVgsfDI3LHNwZWxsLDE1Nzk4MCxzcGVsbCxTSElGVC1DLHwyOCM0LFNISUZULVYsfDI5LHNwZWxsLDExNDI2LHNwZWxsLFosfDMwLHNwZWxsLDE5NTMsc3BlbGwsWCx8MzEsc3BlbGwsMTIyLHNwZWxsLEMsfDMyLHNwZWxsLDIxMzksc3BlbGwsVix8MzMjNSx8MzQjNSx8MzUjNSx8MzYjNSx8Mzcsc3BlbGwsMzUyMjc4LHNwZWxsLEFMVC1aLENUUkwtQlVUVE9ONXwzOCxzcGVsbCwzOTA2MTIsc3BlbGwsQUxULVgsQ1RSTC1CVVRUT040fDM5LHNwZWxsLDM5MDYxMixzcGVsbCxBTFQtQyxBTFQtQlVUVE9ONXw0MCxzdW1tb25tb3VudCwyMjkzNzYsLEFMVC1WLEFMVC1CVVRUT040fDQxLHNwZWxsLDE0NTksc3BlbGwsQ1RSTC1aLFNISUZULUJVVFRPTjV8NDIsc3BlbGwsMTkwMzM2LHNwZWxsLENUUkwtWCxTSElGVC1CVVRUT040fDQzLHNwZWxsLDQ1NDM4LHNwZWxsLENUUkwtQyxCVVRUT041fDQ0LHNwZWxsLDExMDk1OSxzcGVsbCxCVVRUT040LENUUkwtVnw0NSM1LHw0NiM1LHw0NyM1LHw0OCM1LHw0OSxzcGVsbCwzNDIyNDUsc3BlbGwsQ1RSTC0xLHw1MCxzcGVsbCw1NTM0MixzcGVsbCxDVFJMLTIsfDUxIzQsQ1RSTC0zLHw1MiM0LENUUkwtNCx8NTMsc3BlbGwsMzA0NDksc3BlbGwsQ1RSTC1RLHw1NCxzcGVsbCw0NzUsc3BlbGwsQ1RSTC1FLHw1NSxzcGVsbCwxMzAsc3BlbGwsQ1RSTC1SLHw1NixzcGVsbCw4MDM1MyxzcGVsbCxDVFJMLUYsfDU3IzUsfDU4IzUsfDU5IzUsfDYwIzUsfDYxIzQsU0hJRlQtMSx8NjIjNCxTSElGVC0yLHw2MyM0LFNISUZULTMsfDY0LHNwZWxsLDE0NDksc3BlbGwsU0hJRlQtNCx8NjUsc3BlbGwsMzgzMTIxLHNwZWxsLFNISUZULVEsfDY2LHNwZWxsLDEyMCxzcGVsbCxTSElGVC1FLHw2NyxzcGVsbCwxMTgsc3BlbGwsU0hJRlQtUix8Njgsc3BlbGwsNDE0NjY0LHNwZWxs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zNzI2MDgsc3BlbGwsLHwxMjIsc3BlbGwsMzcyNjEwLHNwZWxsLCx8MTIzLHNwZWxsLDM2MTU4NCxzcGVsbCwsfDEyNCM1LHwxMjUsc3BlbGwsNDI1NzgyLHNwZWxsLCx8MTI2LHNwZWxsLDQwMzA5Mi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PT0sYXwxNDYjNCxBTFQtMix8MTQ3LG1hY3JvLDE0NixpdGVtLEFMVC0zLCxSR0Z0WVdkbElGQnZkQT09LEkzTm9iM2QwYjI5c2RHbHdDaTkxYzJVZ2FYUmxiVG95TkRFek1EZ0ssYXwxNDgjNCxBTFQtNCx8MTQ5LG1hY3JvLDE0LCxBTFQtUSwsVkhKcGJtdGxkQ0F4LEkzTm9iM2QwYjI5c2RHbHdDaTkxYzJVZ1cwQmpkWEp6YjNKZE1UTUssYXwxNTAjN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</si>
  <si>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Brewmaster</t>
  </si>
  <si>
    <t>Interface</t>
  </si>
  <si>
    <t>Self-Heal 4 (Emergency/Overflow)</t>
  </si>
  <si>
    <t>If adapting to a new key for interface elements doesn't work for you, try things like the Alt + the original key: i.e. Alt+V for nameplates, Alt+Z for sit and Alt+C for character pane!</t>
  </si>
  <si>
    <t>C4</t>
  </si>
  <si>
    <t>Dancing Rune Weapon</t>
  </si>
  <si>
    <t>Breath of Sindragosa</t>
  </si>
  <si>
    <t>Army of the Dead</t>
  </si>
  <si>
    <t>Macros</t>
  </si>
  <si>
    <t>PvP</t>
  </si>
  <si>
    <t>Class 5 (Purge)</t>
  </si>
  <si>
    <t>MCxfaGVhZGVyLG1vbmssMjY4LCx8MSxzcGVsbCwxMDA3ODAsc3BlbGwsMSx8MixzcGVsbCwyMDU1MjMsc3BlbGwsMix8MyxzcGVsbCwxMjEyNTMsc3BlbGwsMyx8NCxzcGVsbCwxMTUxODEsc3BlbGwsNCx8NSxzcGVsbCwxMjQxMDU5LHNwZWxsLFEsfDYsc3BlbGwsMTE5NTgyLHNwZWxsLEUsfDcsc3BlbGwsMzIyNzI5LHNwZWxsLFIsfDgsc3BlbGwsMTE2ODQ3LHNwZWxsLEYsfDkjNSx8MTAjNSx8MTEjNSx8MTIjNSx8MTMjNSx8MTQjNSx8MTUjNSx8MTYjNSx8MTcjNSx8MTgjNSx8MTkjNSx8MjAjNSx8MjEjNSx8MjIjNSx8MjMjNSx8MjQjNSx8MjUjNCxTSElGVC1aLHwyNixzcGVsbCwxMTY4NDEsc3BlbGwsU0hJRlQtWCx8Mjcsc3BlbGwsMTE1MDc4LHNwZWxsLFNISUZULUMsfDI4LHNwZWxsLDExNjA5NSxzcGVsbCxTSElGVC1WLHwyOSxzcGVsbCwxMTUyMDMsc3BlbGwsWix8MzAsc3BlbGwsMTA5MTMyLHNwZWxsLFgsfDMxLHNwZWxsLDExOTM4MSxzcGVsbCxDLHwzMixzcGVsbCwxMTY3MDUsc3BlbGwsVix8MzMjNSx8MzQjNSx8MzUjNSx8MzYjNSx8Mzcsc3BlbGwsMzU0NTQwLHNwZWxsLEFMVC1aLENUUkwtQlVUVE9ONXwzOCxzcGVsbCwyMDIzMzUsc3BlbGwsQUxULVgsQ1RSTC1CVVRUT040fDM5IzQsQUxULUMsQUxULUJVVFRPTjV8NDAjNCxBTFQtVixBTFQtQlVUVE9ONHw0MSM0LENUUkwtWixTSElGVC1CVVRUT041fDQyLHNwZWxsLDExNTE3OCxzcGVsbCxDVFJMLVgsU0hJRlQtQlVUVE9ONHw0MyM0LENUUkwtQyxCVVRUT041fDQ0LHNwZWxsLDExNTU0NixzcGVsbCxCVVRUT040LENUUkwtVnw0NSM1LHw0NiM1LHw0NyM1LHw0OCM1LHw0OSxzcGVsbCwxMTY2NzAsc3BlbGwsQ1RSTC0xLHw1MCxzcGVsbCwzMjIxMDEsc3BlbGwsQ1RSTC0yLHw1MSxzcGVsbCwxMTUxNzUsc3BlbGwsQ1RSTC0zLHw1MixzcGVsbCwxMTUzOTksc3BlbGwsQ1RSTC00LHw1MyxzcGVsbCw0MzQ3NjMsc3BlbGwsQ1RSTC1RLHw1NCxzcGVsbCwyMTgxNjQsc3BlbGwsQ1RSTC1FLHw1NSxzcGVsbCwxMjU4ODMsc3BlbGwsQ1RSTC1SLHw1NixzcGVsbCwxMTUzMTUsc3BlbGwsQ1RSTC1GLHw1NyM1LHw1OCM1LHw1OSM1LHw2MCM1LHw2MSxzcGVsbCwxMzI1Nzgsc3BlbGwsU0hJRlQtMSx8NjIsc3BlbGwsMzI1MTUzLHNwZWxsLFNISUZULTIsfDYzLHNwZWxsLDEyMzk4NixzcGVsbCxTSElGVC0zLHw2NCM0LFNISUZULTQsfDY1LHNwZWxsLDQzNDc2NixzcGVsbCxTSElGVC1RLHw2NixzcGVsbCwxMTY4NDQsc3BlbGwsU0hJRlQtRSx8Njcsc3BlbGwsMTE3OTUyLHNwZWxsLFNISUZULVIsfDY4LHNwZWxsLDMyMjEwOSxzcGVsb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W92WTJGemRITmxjWFZsYm1ObElGdGpiMjFpWVhSZElISmxjMlYwUFdOdmJXSmhkQ0JwZEdWdE9qSXhNVGczT1E9PSxhfDE0NiM0LEFMVC0yLHwxNDcsbWFjcm8sMTQ2LGl0ZW0sQUxULTMsLFJHRnRZV2RsSUZCdmRBPT0sSTNOb2IzZDBiMjlzZEdsd0NpOTFjMlVnYVhSbGJUb3lOREV6TURnSyxhfDE0OCxtYWNybywxMSwsQUxULTQsLFVHeGhZMlZvYjJ4a1pYST0sVUd4aFkyVm9iMnhrWlhJZ2JXRmpjbThnWm05eUlHbDBaVzF6SUd4cGEyVWdibWwwY204Z1ltOXZjM1FnYjNJZ2MyeHZkeUJtWVd4c0lHTnNiMkZyTGdvPSxhfDE0OSxtYWNybywxNCwsQUxULVEsLFZISnBibXRsZENBeCxJM05vYjNkMGIyOXNkR2x3Q2k5MWMyVWdXMEJqZFhKemIzSmRNVE1LLGF8MTUwLHNwZWxsLDU4OTg0LHNwZWxsLEFMVC1FLHwxNTEjNCxBTFQtUix8MTUyIzQsQUxULUYsfDE1MyM1LHwxNTQjNSx8MTU1IzUsfDE1NiM1LHwxNTcjNSx8MTU4IzUsfDE1OSM1LHwxNjAjNSx8MTYxIzUsfDE2MiM1LHwxNjMjNSx8MTY0IzUsfDE2NSM1LHwxNjYjNSx8MTY3IzUsfDE2OCM1LHwxNjkjNSx8MTcwIzUsfDE3MSM1LHwxNzIjNSx8MTczIzUsfDE3NCM1LHwxNzUjNSx8MTc2IzUsfDE3NyM1LHwxNzgjNSx8MTc5IzUsfDE4MCM1LHwxODEjNCw1LHwxODIjNCxgLHwxODMjNCxGMSx8MTg0IzQsRjIsfDE4NSM0LEYzLHwxODYjNCxGNCx8MTg3IzUsfDE4OCM1LHwxODkjNSx8MTkwIzUsfDE5MSM1LHwxOTIjNSw=</t>
  </si>
  <si>
    <t>CQ</t>
  </si>
  <si>
    <t>Mistweaver</t>
  </si>
  <si>
    <r>
      <rPr>
        <rFont val="Roboto"/>
        <color rgb="FF000000"/>
        <sz val="12.0"/>
      </rPr>
      <t xml:space="preserve">There are tons of helpful macros </t>
    </r>
    <r>
      <rPr>
        <rFont val="Roboto"/>
        <color rgb="FF1155CC"/>
        <sz val="12.0"/>
        <u/>
      </rPr>
      <t>here.</t>
    </r>
  </si>
  <si>
    <t>Class 6 (Dispel)</t>
  </si>
  <si>
    <t>MCxfaGVhZGVyLG1vbmssMjcwLCx8MSxzcGVsbCwxMDA3ODAsc3BlbGwsMSx8MixzcGVsbCwxMDA3ODQsc3BlbGwsMix8MyxzcGVsbCwxMDc0Mjgsc3BlbGwsMyx8NCxzcGVsbCwxMDE1NDYsc3BlbGwsNCx8NSxzcGVsbCwzOTk0OTEsc3BlbGwsUSx8NixzcGVsbCwxMTUxNTEsc3BlbGwsRSx8NyxzcGVsbCwxMjQ2ODIsc3BlbGwsUix8OCxzcGVsbCwxMTUxNzUsc3BlbGwsRix8OSM1LHwxMCM1LHwxMSM1LHwxMiM1LHwxMyM1LHwxNCM1LHwxNSM1LHwxNiM1LHwxNyM1LHwxOCM1LHwxOSM1LHwyMCM1LHwyMSM1LHwyMiM1LHwyMyM1LHwyNCM1LHwyNSM0LFNISUZULVosfDI2LHNwZWxsLDExNjg0MSxzcGVsbCxTSElGVC1YLHwyNyxzcGVsbCwxMTUwNzgsc3BlbGwsU0hJRlQtQyx8Mjgsc3BlbGwsMTE2MDk1LHNwZWxsLFNISUZULVYsfDI5LHNwZWxsLDExNTIwMyxzcGVsbCxaLHwzMCxzcGVsbCwxMDkxMzIsc3BlbGwsWCx8MzEsc3BlbGwsMTE5MzgxLHNwZWxsLEMsfDMyLHNwZWxsLDExNjcwNSxzcGVsbCxWLHwzMyM1LHwzNCM1LHwzNSM1LHwzNiM1LHwzNyM0LEFMVC1aLENUUkwtQlVUVE9ONXwzOCM0LEFMVC1YLENUUkwtQlVUVE9ONHwzOSM0LEFMVC1DLEFMVC1CVVRUT041fDQwIzQsQUxULVYsQUxULUJVVFRPTjR8NDEjNCxDVFJMLVosU0hJRlQtQlVUVE9ONXw0MixzcGVsbCwyMTIwNTEsc3BlbGwsQ1RSTC1YLFNISUZULUJVVFRPTjR8NDMjNCxDVFJMLUMsQlVUVE9ONXw0NCxzcGVsbCwxMTU1NDYsc3BlbGwsQlVUVE9ONCxDVFJMLVZ8NDUjNSx8NDYjNSx8NDcjNSx8NDgjNSx8NDksc3BlbGwsMTE2NjgwLHNwZWxsLENUUkwtMSx8NTAsc3BlbGwsMTI0MjQ2OCxzcGVsbCxDVFJMLTIsfDUxIzQsQ1RSTC0zLHw1MiM0LENUUkwtNCx8NTMsc3BlbGwsMTAxNjQzLHNwZWxsLENUUkwtUSx8NTQsc3BlbGwsMTE1NDUwLHNwZWxsLENUUkwtRSx8NTUsc3BlbGwsMTI1ODgzLHNwZWxsLENUUkwtUix8NTYsc3BlbGwsMTE1MzEzLHNwZWxsLENUUkwtRix8NTcjNSx8NTgjNSx8NTkjNSx8NjAjNSx8NjEsc3BlbGwsMzI1MTk3LHNwZWxsLFNISUZULTEsfDYyLHNwZWxsLDExNTMxMCxzcGVsbCxTSElGVC0yLHw2MyxzcGVsbCw0NDMwMjgsc3BlbGwsU0hJRlQtMyx8NjQsc3BlbGwsMTE2ODQ5LHNwZWxsLFNISUZULTQsfDY1LHNwZWxsLDExOTk5NixzcGVsbCxTSElGVC1RLHw2NixzcGVsbCwxMTY4NDQsc3BlbGwsU0hJRlQtRSx8Njcsc3BlbGwsMTE3OTUyLHNwZWxsLFNISUZULVIsfDY4LHNwZWxsLDMyMjEwOSxzcGVsb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W92WTJGemRITmxjWFZsYm1ObElGdGpiMjFpWVhSZElISmxjMlYwUFdOdmJXSmhkQ0JwZEdWdE9qSXhNVGczT1E9PSxhfDE0NiM0LEFMVC0yLHwxNDcsbWFjcm8sMTQ2LGl0ZW0sQUxULTMsLFJHRnRZV2RsSUZCdmRBPT0sSTNOb2IzZDBiMjlzZEdsd0NpOTFjMlVnYVhSbGJUb3lOREV6TURnSyxhfDE0OCxtYWNybywxMSwsQUxULTQsLFVHeGhZMlZvYjJ4a1pYST0sVUd4aFkyVm9iMnhrWlhJZ2JXRmpjbThnWm05eUlHbDBaVzF6SUd4cGEyVWdibWwwY204Z1ltOXZjM1FnYjNJZ2MyeHZkeUJtWVd4c0lHTnNiMkZyTGdvPSxhfDE0OSxtYWNybywxNCwsQUxULVEsLFZISnBibXRsZENBeCxJM05vYjNkMGIyOXNkR2x3Q2k5MWMyVWdXMEJqZFhKemIzSmRNVE1LLGF8MTUwLHNwZWxsLDU4OTg0LHNwZWxsLEFMVC1FLHwxNTEjNCxBTFQtUix8MTUyIzQsQUxULUYsfDE1MyM1LHwxNTQjNSx8MTU1IzUsfDE1NiM1LHwxNTcjNSx8MTU4IzUsfDE1OSM1LHwxNjAjNSx8MTYxIzUsfDE2MiM1LHwxNjMjNSx8MTY0IzUsfDE2NSM1LHwxNjYjNSx8MTY3IzUsfDE2OCM1LHwxNjkjNSx8MTcwIzUsfDE3MSM1LHwxNzIjNSx8MTczIzUsfDE3NCM1LHwxNzUjNSx8MTc2IzUsfDE3NyM1LHwxNzgjNSx8MTc5IzUsfDE4MCM1LHwxODEjNCw1LHwxODIjNCxgLHwxODMjNCxGMSx8MTg0IzQsRjIsfDE4NSM0LEYzLHwxODYjNCxGNCx8MTg3IzUsfDE4OCM1LHwxODkjNSx8MTkwIzUsfDE5MSM1LHwxOTIjNSw=</t>
  </si>
  <si>
    <t>CE</t>
  </si>
  <si>
    <t>Windwalker</t>
  </si>
  <si>
    <t>Reaper's Mark</t>
  </si>
  <si>
    <t>Class 7 (Raid Defensive)</t>
  </si>
  <si>
    <t>CR</t>
  </si>
  <si>
    <t>MCxfaGVhZGVyLG1vbmssMjY5LCx8MSxzcGVsbCwxMDA3ODAsc3BlbGwsMSx8MixzcGVsbCwxMDA3ODQsc3BlbGwsMix8MyxzcGVsbCwxMDc0Mjgsc3BlbGwsMyx8NCxzcGVsbCwxMTM2NTYsc3BlbGwsNCx8NSxzcGVsbCwzOTI5ODMsc3BlbGwsUSx8NixzcGVsbCwxNTIxNzUsc3BlbGwsRSx8NyxzcGVsbCwxMDE1NDYsc3BlbGwsUix8OCxzcGVsbCwxMjQ5NjI1LHNwZWxsLEYsfDkjNSx8MTAjNSx8MTEjNSx8MTIjNSx8MTMjNSx8MTQjNSx8MTUjNSx8MTYjNSx8MTcjNSx8MTgjNSx8MTkjNSx8MjAjNSx8MjEjNSx8MjIjNSx8MjMjNSx8MjQjNSx8MjUsc3BlbGwsMTIyNDcwLHNwZWxsLFNISUZULVosfDI2LHNwZWxsLDExNjg0MSxzcGVsbCxTSElGVC1YLHwyNyxzcGVsbCwxMTUwNzgsc3BlbGwsU0hJRlQtQyx8Mjgsc3BlbGwsMTE2MDk1LHNwZWxsLFNISUZULVYsfDI5LHNwZWxsLDExNTIwMyxzcGVsbCxaLHwzMCxzcGVsbCwxMDkxMzIsc3BlbGwsWCx8MzEsc3BlbGwsMTE5MzgxLHNwZWxsLEMsfDMyLHNwZWxsLDExNjcwNSxzcGVsbCxWLHwzMyM1LHwzNCM1LHwzNSM1LHwzNiM1LHwzNyxzcGVsbCwyMzM3NTksc3BlbGwsQUxULVosQ1RSTC1CVVRUT041fDM4IzQsQUxULVgsQ1RSTC1CVVRUT040fDM5IzQsQUxULUMsQUxULUJVVFRPTjV8NDAjNCxBTFQtVixBTFQtQlVUVE9ONHw0MSM0LENUUkwtWixTSElGVC1CVVRUT041fDQyLHNwZWxsLDExNTE3OCxzcGVsbCxDVFJMLVgsU0hJRlQtQlVUVE9ONHw0MyM0LENUUkwtQyxCVVRUT041fDQ0LHNwZWxsLDExNTU0NixzcGVsbCxCVVRUT040LENUUkwtVnw0NSM1LHw0NiM1LHw0NyM1LHw0OCM1LHw0OSxzcGVsbCwxMTY2NzAsc3BlbGwsQ1RSTC0xLHw1MCM0LENUUkwtMix8NTEsc3BlbGwsMTE1MTc1LHNwZWxsLENUUkwtMyx8NTIjNCxDVFJMLTQsfDUzLHNwZWxsLDEwMTY0MyxzcGVsbCxDVFJMLVEsfDU0LHNwZWxsLDIxODE2NCxzcGVsbCxDVFJMLUUsfDU1LHNwZWxsLDEyNTg4MyxzcGVsbCxDVFJMLVIsfDU2IzQsQ1RSTC1GLHw1NyM1LHw1OCM1LHw1OSM1LHw2MCM1LHw2MSxzcGVsbCwxMjM5MDQsc3BlbGwsU0hJRlQtMSx8NjIjNCxTSElGVC0yLHw2MyM0LFNISUZULTMsfDY0LHNwZWxsLDEwMTU0NSxzcGVsbCxTSElGVC00LHw2NSxzcGVsbCwxMTk5OTYsc3BlbGwsU0hJRlQtUSx8NjYsc3BlbGwsMTE2ODQ0LHNwZWxsLFNISUZULUUsfDY3LHNwZWxsLDExNzk1MixzcGVsbCxTSElGVC1SLHw2OCxzcGVsbCwzMjIxMDk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DMwOTIsc3BlbGwsLHwxMjYsc3BlbGwsNDI1Nzg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l4TVRnM09RPT0sYXwxNDYjNCxBTFQtMix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1ODk4NCxzcGVsbCxBTFQtRSx8MTUxIzQsQUxULVIsfDE1MiM0LEFMVC1GLHwxNTMjNSx8MTU0IzUsfDE1NSM1LHwxNTYjNSx8MTU3IzUsfDE1OCM1LHwxNTkjNSx8MTYwIzUsfDE2MSM1LHwxNjIjNSx8MTYzIzUsfDE2NCM1LHwxNjUjNSx8MTY2IzUsfDE2NyM1LHwxNjgjNSx8MTY5IzUsfDE3MCxtYWNybywwLCwsfDE3MSM1LHwxNzIjNSx8MTczIzUsfDE3NCxtYWNybywwLCwsfDE3NSM1LHwxNzYjNSx8MTc3IzUsfDE3OCM1LHwxNzkjNSx8MTgwIzUsfDE4MSM0LDUsfDE4MiM0LGAsfDE4MyM0LEYxLHwxODQjNCxGMix8MTg1IzQsRjMsfDE4NiM0LEY0LHwxODcjNSx8MTg4IzUsfDE4OSM1LHwxOTAjNSx8MTkxIzUsfDE5MiM1LA==</t>
  </si>
  <si>
    <t>Holy</t>
  </si>
  <si>
    <t>Class 8 (Lust/BRes)</t>
  </si>
  <si>
    <t>CF</t>
  </si>
  <si>
    <t>MCxfaGVhZGVyLHBhbGFkaW4sNjUsLHwxLHNwZWxsLDIwNDczLHNwZWxsLDEsfDIsc3BlbGwsMjc1NzczLHNwZWxsLDIsfDMsc3BlbGwsMTk3NTAsc3BlbGwsMyx8NCxzcGVsbCw4MjMyNixzcGVsbCw0LHw1LHNwZWxsLDQxNTA5MSxzcGVsbCxRLHw2LHNwZWxsLDg1MjIyLHNwZWxsLEUsfDcsc3BlbGwsODU2NzMsc3BlbGwsUix8OCxzcGVsbCw0MzI0NTksc3BlbGwsRix8OSM1LHwxMCM1LHwxMSM1LHwxMiM1LHwxMyM1LHwxNCM1LHwxNSM1LHwxNiM1LHwxNyM1LHwxOCM1LHwxOSM1LHwyMCM1LHwyMSM1LHwyMiM1LHwyMyM1LHwyNCM1LHwyNSM0LFNISUZULVosfDI2IzQsU0hJRlQtWCx8Mjcsc3BlbGwsMTE1NzUwLHNwZWxsLFNISUZULUMsfDI4IzQsU0hJRlQtVix8Mjksc3BlbGwsNDk4LHNwZWxsLFosfDMwLHNwZWxsLDE5MDc4NCxzcGVsbCxYLHwzMSxzcGVsbCw4NTMsc3BlbGwsQyx8MzIjNCxWLHwzMyM1LHwzNCM1LHwzNSM1LHwzNiM1LHwzNyxzcGVsbCwyMDQwMTgsc3BlbGwsQUxULVosQ1RSTC1CVVRUT041fDM4IzQsQUxULVgsQ1RSTC1CVVRUT040fDM5IzQsQUxULUMsQUxULUJVVFRPTjV8NDAjNCxBTFQtVixBTFQtQlVUVE9ONHw0MSM0LENUUkwtWixTSElGVC1CVVRUT041fDQyLHNwZWxsLDIxMjA1NixzcGVsbCxDVFJMLVgsU0hJRlQtQlVUVE9ONHw0MyxzcGVsbCw2NDIsc3BlbGwsQ1RSTC1DLEJVVFRPTjV8NDQsc3BlbGwsNjIxMjQsc3BlbGwsQlVUVE9ONCxDVFJMLVZ8NDUjNSx8NDYjNSx8NDcjNSx8NDgjNSx8NDksc3BlbGwsNTM1NjMsc3BlbGwsQ1RSTC0xLHw1MCxzcGVsbCwxNTY5MTAsc3BlbGwsQ1RSTC0yLHw1MSM0LENUUkwtMyx8NTIsc3BlbGwsNjMzLHNwZWxsLENUUkwtNCx8NTMsc3BlbGwsMTAzMjYsc3BlbGwsQ1RSTC1RLHw1NCxzcGVsbCw0OTg3LHNwZWxsLENUUkwtRSx8NTUjNCxDVFJMLVIsfDU2LHNwZWxsLDM5MTA1NCxzcGVsbCxDVFJMLUYsfDU3IzUsfDU4IzUsfDU5IzUsfDYwIzUsfDYxLHNwZWxsLDMxODg0LHNwZWxsLFNISUZULTEsfDYyLHNwZWxsLDMxODIxLHNwZWxsLFNISUZULTIsfDYzIzQsU0hJRlQtMyx8NjQjNCxTSElGVC00LHw2NSxzcGVsbCwxMDQ0LHNwZWxsLFNISUZULVEsfDY2LHNwZWxsLDEwMjIsc3BlbGwsU0hJRlQtRSx8Njcsc3BlbGwsNjk0MCxzcGVsbCxTSElGVC1SLHw2OCM0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0MjU3ODIsc3BlbGwsLHwxMjIsc3BlbGwsNDAzMDkyLHNwZWxsLCx8MTIzLHNwZWxsLDM3MjYwOCxzcGVsbCwsfDEyNCxzcGVsbCwzNzI2MTAsc3BlbGwsLHwxMjUjNSx8MTI2LHNwZWxsLDM2MTU4NC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b3ZZMkZ6ZEhObGNYVmxibU5sSUZ0amIyMWlZWFJkSUhKbGMyVjBQV052YldKaGRDQnBkR1Z0T2pJME5EZ3pPQT09LGF8MTQ2LG1hY3JvLDE0NSxpdGVtLEFMVC0yLCxSVzVvWVc1alpWRnZURVJ5YVc1clRXRmpjbTg9LEkzTm9iM2QwYjI5c2RHbHdDaTkxYzJVZ1cyTnZiV0poZEYwZ2FYUmxiVG95TVRJeU5EQUtMMk5oYzNSelpYRjFaVzVqWlNCeVpYTmxkRDFqYjIxaVlYUWdhWFJsYlRveU1qY3pNalU9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4LGl0ZW0sQUxULVEsLFZISnBibXRsZENBeCxJM05vYjNkMGIyOXNkR2x3Q2k5MWMyVWdXMEJqZFhKemIzSmRNVE1LLGF8MTUwLHNwZWxsLDI1NTY0Ny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</si>
  <si>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Protection</t>
  </si>
  <si>
    <t>Personal Defensive 1</t>
  </si>
  <si>
    <t>Remorseless Winter</t>
  </si>
  <si>
    <t>Z</t>
  </si>
  <si>
    <t>Keybinding Principles</t>
  </si>
  <si>
    <t>Don't use keys you can't comfortably reach.</t>
  </si>
  <si>
    <t>MCxfaGVhZGVyLHBhbGFkaW4sNjYsLHwxLHNwZWxsLDIwNDAxOSxzcGVsbCwxLHwyLHNwZWxsLDI3NTc3OSxzcGVsbCwyLHwzLHNwZWxsLDMxOTM1LHNwZWxsLDMsfDQsc3BlbGwsMjY1NzMsc3BlbGwsNCx8NSxzcGVsbCw1MzYwMCxzcGVsbCxRLHw2LHNwZWxsLDM3NTU3NixzcGVsbCxFLHw3LHNwZWxsLDg1NjczLHNwZWxsLFIsfDgsc3BlbGwsNDMyNDU5LHNwZWxsLEYsfDkjNSx8MTAjNSx8MTEjNSx8MTIjNSx8MTMjNSx8MTQjNSx8MTUjNSx8MTYjNSx8MTcjNSx8MTgjNSx8MTkjNSx8MjAjNSx8MjEjNSx8MjIjNSx8MjMjNSx8MjQjNSx8MjUsc3BlbGwsMjEyNjQxLHNwZWxsLFNISUZULVosfDI2IzQsU0hJRlQtWCx8Mjcsc3BlbGwsMTE1NzUwLHNwZWxsLFNISUZULUMsfDI4IzQsU0hJRlQtVix8Mjksc3BlbGwsMzE4NTAsc3BlbGwsWix8MzAsc3BlbGwsMTkwNzg0LHNwZWxsLFgsfDMxLHNwZWxsLDg1MyxzcGVsbCxDLHwzMixzcGVsbCw5NjIzMSxzcGVsbCxWLHwzMyM1LHwzNCM1LHwzNSM1LHwzNiM1LHwzNyxzcGVsbCwyMTU2NTIsc3BlbGwsQUxULVosQ1RSTC1CVVRUT041fDM4IzQsQUxULVgsQ1RSTC1CVVRUT040fDM5IzQsQUxULUMsQUxULUJVVFRPTjV8NDAjNCxBTFQtVixBTFQtQlVUVE9ONHw0MSxzcGVsbCw0MzM1Njgsc3BlbGwsQ1RSTC1aLFNISUZULUJVVFRPTjV8NDIsc3BlbGwsNzMyOCxzcGVsbCxDVFJMLVgsU0hJRlQtQlVUVE9ONHw0MyxzcGVsbCw2NDIsc3BlbGwsQ1RSTC1DLEJVVFRPTjV8NDQsc3BlbGwsNjIxMjQsc3BlbGwsQlVUVE9ONCxDVFJMLVZ8NDUjNSx8NDYjNSx8NDcjNSx8NDgjNSx8NDksc3BlbGwsMTk3NTAsc3BlbGwsQ1RSTC0xLHw1MCM0LENUUkwtMix8NTEjNCxDVFJMLTMsfDUyLHNwZWxsLDYzMyxzcGVsbCxDVFJMLTQsfDUzLHNwZWxsLDEwMzI2LHNwZWxsLENUUkwtUSx8NTQsc3BlbGwsMjEzNjQ0LHNwZWxsLENUUkwtRSx8NTUjNCxDVFJMLVIsfDU2LHNwZWxsLDM5MTA1NCxzcGVsbCxDVFJMLUYsfDU3IzUsfDU4IzUsfDU5IzUsfDYwIzUsfDYxLHNwZWxsLDM4OTUzOSxzcGVsbCxTSElGVC0xLHw2MiM0LFNISUZULTIsfDYzIzQsU0hJRlQtMyx8NjQjNCxTSElGVC00LHw2NSxzcGVsbCwxMDQ0LHNwZWxsLFNISUZULVEsfDY2LHNwZWxsLDEwMjIsc3BlbGwsU0hJRlQtRSx8Njcsc3BlbGwsNjk0MCxzcGVsbCxTSElGVC1SLHw2OCxzcGVsbCwyMDQwMTg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LHNwZWxsLDQyNTc4MixzcGVsbCwsfDEyNSxzcGVsbCw0MDMwOTIsc3BlbGwsLHwxMjYjNS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kwTkRnek9BPT0sYXwxNDYsbWFjcm8sMTQ1LGl0ZW0sQUxULTIsLFJXNW9ZVzVqWlZGdlRFUnlhVzVyVFdGamNtOD0sSTNOb2IzZDBiMjlzZEdsd0NpOTFjMlVnVzJOdmJXSmhkRjBnYVhSbGJUb3lNVEl5TkRBS0wyTmhjM1J6WlhGMVpXNWpaU0J5WlhObGREMWpiMjFpWVhRZ2FYUmxiVG95TWpjek1qVT0sYXwxNDcsaXRlbSwyMTIyNjUsLEFMVC0zLHwxNDgjNCxBTFQtNCx8MTQ5LG1hY3JvLDE0OCxpdGVtLEFMVC1RLCxWSEpwYm10bGRDQXgsSTNOb2IzZDBiMjlzZEdsd0NpOTFjMlVnVzBCamRYSnpiM0pkTVRNSyxhfDE1MCxzcGVsbCwyNTU2NDcsc3BlbGwsQUxULUUsfDE1MSM0LEFMVC1SLHwxNTIjNCxBTFQtRix8MTUzIzUsfDE1NCM1LHwxNTUjNSx8MTU2IzUsfDE1NyM1LHwxNTgjNSx8MTU5IzUsfDE2MCM1LHwxNjEjNSx8MTYyIzUsfDE2MyM1LHwxNjQjNSx8MTY1IzUsfDE2NiM1LHwxNjcjNSx8MTY4IzUsfDE2OSM1LHwxNzAjNSx8MTcxIzUsfDE3MiM1LHwxNzMjNSx8MTc0IzUsfDE3NSwsMiwsLHwxNzYsLDQsLCx8MTc3IzUsfDE3OCM1LHwxNzkjNSx8MTgwIzUsfDE4MSM0LDUsfDE4MiM0LGAsfDE4MyM0LEYxLHwxODQjNCxGMix8MTg1IzQsRjMsfDE4NiM0LEY0LHwxODcjNSx8MTg4IzUsfDE4OSM1LHwxOTAjNSx8MTkxIzUsfDE5MiM1LA==</t>
  </si>
  <si>
    <t>Retribution</t>
  </si>
  <si>
    <t>OPie</t>
  </si>
  <si>
    <t>Personal Defensive 2</t>
  </si>
  <si>
    <r>
      <rPr>
        <rFont val="Roboto"/>
        <sz val="12.0"/>
      </rPr>
      <t xml:space="preserve">Try out </t>
    </r>
    <r>
      <rPr>
        <rFont val="Roboto"/>
        <color rgb="FF1155CC"/>
        <sz val="12.0"/>
        <u/>
      </rPr>
      <t>OPie</t>
    </r>
    <r>
      <rPr>
        <rFont val="Roboto"/>
        <sz val="12.0"/>
      </rPr>
      <t>. It's another addon to rely on &amp; set up, but it's worth it.</t>
    </r>
  </si>
  <si>
    <t>SZ</t>
  </si>
  <si>
    <t>MCxfaGVhZGVyLHBhbGFkaW4sNzAsLHwxLHNwZWxsLDQwNDU0MixzcGVsbCwxLHwyLHNwZWxsLDIwMjcxLHNwZWxsLDIsfDMsc3BlbGwsMTg0NTc1LHNwZWxsLDMsfDQsc3BlbGwsMzgzMzI4LHNwZWxsLDQsfDUsc3BlbGwsNTMzODUsc3BlbGwsUSx8NixzcGVsbCwzNzU1NzYsc3BlbGwsRSx8NyxzcGVsbCwzNDM1Mjcsc3BlbGwsUix8OCxzcGVsbCwyNTU5Mzcsc3BlbGwsRix8OSM1LHwxMCM1LHwxMSM1LHwxMiM1LHwxMyM1LHwxNCM1LHwxNSM1LHwxNiM1LHwxNyM1LHwxOCM1LHwxOSM1LHwyMCM1LHwyMSM1LHwyMiM1LHwyMyM1LHwyNCM1LHwyNSM0LFNISUZULVosfDI2IzQsU0hJRlQtWCx8Mjcsc3BlbGwsMTE1NzUwLHNwZWxsLFNISUZULUMsfDI4IzQsU0hJRlQtVix8Mjksc3BlbGwsNDAzODc2LHNwZWxsLFosfDMwLHNwZWxsLDE5MDc4NCxzcGVsbCxYLHwzMSxzcGVsbCw4NTMsc3BlbGwsQyx8MzIsc3BlbGwsOTYyMzEsc3BlbGwsVix8MzMjNSx8MzQjNSx8MzUjNSx8MzYjNSx8MzcjNCxBTFQtWixDVFJMLUJVVFRPTjV8MzgjNCxBTFQtWCxDVFJMLUJVVFRPTjR8MzkjNCxBTFQtQyxBTFQtQlVUVE9ONXw0MCxzdW1tb25tb3VudCwxMjM0MzA1LCxBTFQtVixBTFQtQlVUVE9ONHw0MSM0LENUUkwtWixTSElGVC1CVVRUT041fDQyIzQsQ1RSTC1YLFNISUZULUJVVFRPTjR8NDMsc3BlbGwsNjQyLHNwZWxsLENUUkwtQyxCVVRUT041fDQ0LHNwZWxsLDYyMTI0LHNwZWxsLEJVVFRPTjQsQ1RSTC1WfDQ1IzUsfDQ2IzUsfDQ3IzUsfDQ4IzUsfDQ5LHNwZWxsLDE5NzUwLHNwZWxsLENUUkwtMSx8NTAsc3BlbGwsODU2NzMsc3BlbGwsQ1RSTC0yLHw1MSM0LENUUkwtMyx8NTIsc3BlbGwsNjMzLHNwZWxsLENUUkwtNCx8NTMsc3BlbGwsMTAzMjYsc3BlbGwsQ1RSTC1RLHw1NCxzcGVsbCwyMTM2NDQsc3BlbGwsQ1RSTC1FLHw1NSM0LENUUkwtUix8NTYsc3BlbGwsMzkxMDU0LHNwZWxsLENUUkwtRix8NTcjNSx8NTgjNSx8NTkjNSx8NjAjNSx8NjEsc3BlbGwsMjMxODk1LHNwZWxsLFNISUZULTEsfDYyIzQsU0hJRlQtMix8NjMjNCxTSElGVC0zLHw2NCM0LFNISUZULTQsfDY1LHNwZWxsLDEwNDQsc3BlbGwsU0hJRlQtUSx8NjYsc3BlbGwsMTAyMixzcGVsbCxTSElGVC1FLHw2NyxzcGVsbCw2OTQwLHNwZWxsLFNISUZULVIsfDY4IzQ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M1LHwxMjYsc3BlbGwsNDI1Nzg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kwTkRnek9BPT0sYXwxNDYsbWFjcm8sMTQ1LGl0ZW0sQUxULTIsLFJXNW9ZVzVqWlZGdlRFUnlhVzVyVFdGamNtOD0sSTNOb2IzZDBiMjlzZEdsd0NpOTFjMlVnVzJOdmJXSmhkRjBnYVhSbGJUb3lNVEl5TkRBS0wyTmhjM1J6WlhGMVpXNWpaU0J5WlhObGREMWpiMjFpWVhRZ2FYUmxiVG95TWpjek1qVT0sYXwxNDcsbWFjcm8sMTQ2LGl0ZW0sQUxULTMsLFJHRnRZV2RsSUZCdmRBPT0sSTNOb2IzZDBiMjlzZEdsd0NpOTFjMlVnYVhSbGJUb3lOREV6TURnSyxhfDE0OCxtYWNybywxMSwsQUxULTQsLFVHeGhZMlZvYjJ4a1pYST0sVUd4aFkyVm9iMnhrWlhJZ2JXRmpjbThnWm05eUlHbDBaVzF6SUd4cGEyVWdibWwwY204Z1ltOXZjM1FnYjNJZ2MyeHZkeUJtWVd4c0lHTnNiMkZyTGdvPSxhfDE0OSxtYWNybywxNDgsaXRlbSxBTFQtUSwsVkhKcGJtdGxkQ0F4LEkzTm9iM2QwYjI5c2RHbHdDaTkxYzJVZ1cwQmpkWEp6YjNKZE1UTUssYXwxNTAsc3BlbGwsMjU1NjQ3LHNwZWxsLEFMVC1FLHwxNTEsbWFjcm8sMiwsQUxULVIsLFEyeHZZV3M9LEkzTm9iM2QwYjI5c2RHbHdDaTkxYzJVZ01UVUssYX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</si>
  <si>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Raise Dead</t>
  </si>
  <si>
    <t>Discipline</t>
  </si>
  <si>
    <t>Movement Ability</t>
  </si>
  <si>
    <t>X</t>
  </si>
  <si>
    <t>so many defensives bruh</t>
  </si>
  <si>
    <t>MCxfaGVhZGVyLHByaWVzdCwyNTYsLHwxLHNwZWxsLDU4NSxzcGVsbCwxLHwyLHNwZWxsLDgwOTIsc3BlbGwsMix8MyxzcGVsbCw1ODksc3BlbGwsMyx8NCxzcGVsbCwyMDYxLHNwZWxsLDQsfDUsc3BlbGwsNDc1NDAsc3BlbGwsUSx8NixzcGVsbCwxOTQ1MDksc3BlbGwsRSx8NyxzcGVsbCwxNyxzcGVsbCxSLHw4LHNwZWxsLDIwMDgyOSxzcGVsbCxGLHw5IzUsfDEwIzUsfDExIzUsfDEyIzUsfDEzIzUsfDE0IzUsfDE1IzUsfDE2IzUsfDE3IzUsfDE4IzUsfDE5IzUsfDIwIzUsfDIxIzUsfDIyIzUsfDIzIzUsfDI0IzUsfDI1IzQsU0hJRlQtWix8MjYjNCxTSElGVC1YLHwyNyxzcGVsbCw5NDg0LHNwZWxsLFNISUZULUMsfDI4LG1hY3JvLDEyNCwsU0hJRlQtViwsVFdsdVpDQkRiMjUwY205cyxJM05vYjNkMGIyOXNkR2x3Q2k5allYTjBJRnRyYm05M2JsMGdUV2x1WkNCRGIyNTBjbTlzT3lCRWIyMXBibUYwWlNCTmFXNWssY3wyOSxzcGVsbCw1ODYsc3BlbGwsWix8MzAsbWFjcm8sMTIxNTM2LDEyMTUzNixYLCxRVzVuWld4cFl5QkdaV0YwYUdWeUlDaEhjbTkxYm1RcCxJM05vYjNkMGIyOXNkR2x3SUVGdVoyVnNhV01nUm1WaGRHaGxjZ292WTJGemRDQmJRR04xY25OdmNsMGdRVzVuWld4cFl5QkdaV0YwYUdWeUNnPT0sY3wzMSxzcGVsbCw4MTIyLHNwZWxsLEMsfDMyIzQsVix8MzMjNSx8MzQjNSx8MzUjNSx8MzYjNSx8MzcjNCxBTFQtWixDVFJMLUJVVFRPTjV8MzgjNCxBTFQtWCxDVFJMLUJVVFRPTjR8MzkjNCxBTFQtQyxBTFQtQlVUVE9ONXw0MCM0LEFMVC1WLEFMVC1CVVRUT040fDQxLHNwZWxsLDIxNTYyLHNwZWxsLENUUkwtWixTSElGVC1CVVRUT041fDQyLHNwZWxsLDIxMjAzNixzcGVsbCxDVFJMLVgsU0hJRlQtQlVUVE9ONHw0MyxzcGVsbCw3MzMyNSxzcGVsbCxDVFJMLUMsQlVUVE9ONXw0NCM0LEJVVFRPTjQsQ1RSTC1WfDQ1IzUsfDQ2IzUsfDQ3IzUsfDQ4IzUsfDQ5LHNwZWxsLDE5MjM2LHNwZWxsLENUUkwtMSx8NTAsc3BlbGwsMjA2MSxzcGVsbCxDVFJMLTIsfDUxIzQsQ1RSTC0zLHw1MiM0LENUUkwtNCx8NTMsc3BlbGwsNTI4LHNwZWxsLENUUkwtUSx8NTQsc3BlbGwsNTI3LHNwZWxsLENUUkwtRSx8NTUsc3BlbGwsMTcwNixzcGVsbCxDVFJMLVIsfDU2LHNwZWxsLDQ1MyxzcGVsbCxDVFJMLUYsfDU3IzUsfDU4IzUsfDU5IzUsfDYwIzUsfDYxLHNwZWxsLDQ3MjQzMyxzcGVsbCxTSElGVC0xLHw2MixzcGVsbCw0MjE0NTMsc3BlbGwsU0hJRlQtMix8NjMjNCxTSElGVC0zLHw2NCxzcGVsbCwzMzIwNixzcGVsbCxTSElGVC00LHw2NSxzcGVsbCwxMzIxNTcsc3BlbGwsU0hJRlQtUSx8NjYsc3BlbGwsMzIzNzksc3BlbGwsU0hJRlQtRSx8NjcsbWFjcm8sMzIzNzUsMzIzNzUsU0hJRlQtUiwsVFdGemN5QkVhWE53Wld3Z0tFZHliM1Z1WkNrPSxJM05vYjNkMGIyOXNkR2x3SUUxaGMzTWdSR2x6Y0dWc0NpOWpZWE4wSUZ0QVkzVnljMjl5WFNCTllYTnpJRVJwYzNCbGJBbz0sY3w2OCxzcGVsbCwxMDA2MCxzcGVsb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T09LGF8MTQ2LG1hY3JvLDQsLEFMVC0yLCxSVzVvWVc1alpWRnZURVJ5YVc1clRXRmpjbTg9LEkzTm9iM2QwYjI5c2RHbHcsYXwxNDcsbWFjcm8sMTQ2LGl0ZW0sQUxULTMsLFJHRnRZV2RsSUZCdmRBPT0sSTNOb2IzZDBiMjlzZEdsd0NpOTFjMlVnYVhSbGJUb3lOREV6TURnSyxhfDE0OCxtYWNybywxMSwsQUxULTQsLFVHeGhZMlZvYjJ4a1pYST0sVUd4aFkyVm9iMnhrWlhJZ2JXRmpjbThnWm05eUlHbDBaVzF6SUd4cGEyVWdibWwwY204Z1ltOXZjM1FnYjNJZ2MyeHZkeUJtWVd4c0lHTnNiMkZyTGdvPSxhfDE0OSxtYWNybywxNCwsQUxULVEsLFZISnBibXRsZENBeCxJM05vYjNkMGIyOXNkR2x3Q2k5MWMyVWdXMEJqZFhKemIzSmRNVE1LLGF8MTUwLHNwZWxsLDU5NzUyLHNwZWxsLEFMVC1FLHwxNTEjNCxBTFQtUix8MTUyIzQsQUxULUYsfDE1MyM1LHwxNTQjNSx8MTU1IzUsfDE1NiM1LHwxNTcjNSx8MTU4IzUsfDE1OSM1LHwxNjAjNSx8MTYxIzUsfDE2MiM1LHwxNjMjNSx8MTY0IzUsfDE2NSM1LHwxNjYjNSx8MTY3IzUsfDE2OCM1LHwxNjkjNSx8MTcwIzUsfDE3MSM1LHwxNzIjNSx8MTczIzUsfDE3NCM1LHwxNzUjNSx8MTc2IzUsfDE3NyM1LHwxNzgjNSx8MTc5IzUsfDE4MCM1LHwxODEjNCw1LHwxODIjNCxgLHwxODMjNCxGMSx8MTg0IzQsRjIsfDE4NSM0LEYzLHwxODYjNCxGNCx8MTg3IzUsfDE4OCM1LHwxODkjNSx8MTkwIzUsfDE5MSM1LHwxOTIjNSw=</t>
  </si>
  <si>
    <t>Movement Ability 2</t>
  </si>
  <si>
    <t>SX</t>
  </si>
  <si>
    <t>Death Grip</t>
  </si>
  <si>
    <t>MCxfaGVhZGVyLHByaWVzdCwyNTcsLHwxLHNwZWxsLDU4NSxzcGVsbCwxLHwyLHNwZWxsLDE0OTE0LHNwZWxsLDIsfDMsc3BlbGwsMzMwNzYsc3BlbGwsMyx8NCxzcGVsbCwyMDYxLHNwZWxsLDQsfDUsc3BlbGwsMjA1MCxzcGVsbCxRLHw2LHNwZWxsLDU5NixzcGVsbCxFLHw3LG1hY3JvLDM0ODYxLDM0ODYxLFIsLFNHOXNlU0JYYjNKa09pQlRZVzVqZEdsbWVTQW9SM0p2ZFc1a0tRPT0sSTNOb2IzZDBiMjlzZEdsd0lFaHZiSGtnVjI5eVpEb2dVMkZ1WTNScFpua0tMMk5oYzNRZ1cwQmpkWEp6YjNKZElFaHZiSGtnVjI5eVpEb2dVMkZ1WTNScFpua0ssY3w4LG1hY3JvLDEyMDUxNyxzcGVsbCxGLCxWbFFnU0dGc2J3PT0sSTNOb2IzZDBiMjlzZEdsd0NpOWpZWE4wSUZ0cmJtOTNibDBnVm05cFpDQlViM0p5Wlc1ME95QklZV3h2LGN8OSM1LHwxMCM1LHwxMSM1LHwxMiM1LHwxMyM1LHwxNCM1LHwxNSM1LHwxNiM1LHwxNyM1LHwxOCM1LHwxOSM1LHwyMCM1LHwyMSM1LHwyMiM1LHwyMyM1LHwyNCM1LHwyNSM0LFNISUZULVosfDI2IzQsU0hJRlQtWCx8Mjcsc3BlbGwsOTQ4NCxzcGVsbCxTSElGVC1DLHwyOCxzcGVsbCw2MDUsc3BlbGwsU0hJRlQtVix8Mjksc3BlbGwsNTg2LHNwZWxsLFosfDMwLG1hY3JvLDEyMTUzNiwxMjE1MzYsWCwsUVc1blpXeHBZeUJHWldGMGFHVnlJQ2hIY205MWJtUXAsSTNOb2IzZDBiMjlzZEdsd0lFRnVaMlZzYVdNZ1JtVmhkR2hsY2dvdlkyRnpkQ0JiUUdOMWNuTnZjbDBnUVc1blpXeHBZeUJHWldGMGFHVnlDZz09LGN8MzEsc3BlbGwsODEyMixzcGVsbCxDLHwzMixzcGVsbCw4ODYyNSxzcGVsbCxWLHwzMyM1LHwzNCM1LHwzNSM1LHwzNiM1LHwzNyM0LEFMVC1aLENUUkwtQlVUVE9ONXwzOCM0LEFMVC1YLENUUkwtQlVUVE9ONHwzOSM0LEFMVC1DLEFMVC1CVVRUT041fDQwLHN1bW1vbm1vdW50LDIyOTM3NywsQUxULVYsQUxULUJVVFRPTjR8NDEsc3BlbGwsMjE1NjIsc3BlbGwsQ1RSTC1aLFNISUZULUJVVFRPTjV8NDIsc3BlbGwsMjEyMDM2LHNwZWxsLENUUkwtWCxTSElGVC1CVVRUT040fDQzLHNwZWxsLDczMzI1LHNwZWxsLENUUkwtQyxCVVRUT041fDQ0IzQsQlVUVE9ONCxDVFJMLVZ8NDUjNSx8NDYjNSx8NDcjNSx8NDgjNSx8NDksc3BlbGwsMTkyMzYsc3BlbGwsQ1RSTC0xLHw1MCM0LENUUkwtMix8NTEjNCxDVFJMLTMsfDUyIzQsQ1RSTC00LHw1MyxzcGVsbCw1Mjgsc3BlbGwsQ1RSTC1RLHw1NCxzcGVsbCwyMTM2MzQsc3BlbGwsQ1RSTC1FLHw1NSxzcGVsbCwxNzA2LHNwZWxsLENUUkwtUix8NTYsc3BlbGwsNDUzLHNwZWxsLENUUkwtRix8NTcjNSx8NTgjNSx8NTkjNSx8NjAjNSx8NjEsc3BlbGwsMjAwMTgzLHNwZWxsLFNISUZULTEsfDYyLHNwZWxsLDY0ODQzLHNwZWxsLFNISUZULTIsfDYzIzQsU0hJRlQtMyx8NjQsc3BlbGwsNDc3ODgsc3BlbGwsU0hJRlQtNCx8NjUsc3BlbGwsMTMyMTU3LHNwZWxsLFNISUZULVEsfDY2LHNwZWxsLDMyMzc5LHNwZWxsLFNISUZULUUsfDY3LG1hY3JvLDMyMzc1LDMyMzc1LFNISUZULVIsLFRXRnpjeUJFYVhOd1pXd2dLRWR5YjNWdVpDaz0sSTNOb2IzZDBiMjlzZEdsd0lFMWhjM01nUkdsemNHVnNDaTlqWVhOMElGdEFZM1Z5YzI5eVhTQk5ZWE56SUVScGMzQmxiQW89LGN8Njgsc3BlbGwsMTAwNjA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DMwOTIsc3BlbGwsLHwxMjYsc3BlbGwsNDI1Nzg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E9PSxhfDE0NixtYWNybyw0LCxBTFQtMiwsUlc1b1lXNWpaVkZ2VEVSeWFXNXJUV0ZqY204PSxJM05vYjNkMGIyOXNkR2x3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1OTc1Mi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</si>
  <si>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Shadow</t>
  </si>
  <si>
    <t>CC</t>
  </si>
  <si>
    <t>C</t>
  </si>
  <si>
    <t>Put abilities you press most often on the closest and easiest buttons.</t>
  </si>
  <si>
    <t>Mouse Buttons</t>
  </si>
  <si>
    <t>I use a Steelseries Aerox 9, which has 12 buttons on the side.
However, this sheet accounts for every setup - so at least a 70% keyboard and a mouse with just 2 buttons - M4 and M5.</t>
  </si>
  <si>
    <t>Gorefiend's Grasp</t>
  </si>
  <si>
    <t>CC 2</t>
  </si>
  <si>
    <t>MCxfaGVhZGVyLHByaWVzdCwyNTgsLHwxLHNwZWxsLDE1NDA3LHNwZWxsLDEsfDIsc3BlbGwsODA5MixzcGVsbCwyLHwzLHNwZWxsLDU4OSxzcGVsbCwzLHw0LHNwZWxsLDM0OTE0LHNwZWxsLDQsfDUsc3BlbGwsMzM1NDY3LHNwZWxsLFEsfDYsc3BlbGwsMzIzNzksc3BlbGwsRSx8NyxzcGVsbCwxMjI3MjgwLHNwZWxsLFIsfDgsbWFjcm8sMTIwNjQ0LHNwZWxsLEYsLFZsUWdTR0ZzYnc9PSxJM05vYjNkMGIyOXNkR2x3Q2k5allYTjBJRnRyYm05M2JsMGdWbTlwWkNCVWIzSnlaVzUwT3lCSVlXeHYsY3w5IzUsfDEwIzUsfDExIzUsfDEyIzUsfDEzIzUsfDE0IzUsfDE1IzUsfDE2IzUsfDE3IzUsfDE4IzUsfDE5IzUsfDIwIzUsfDIxIzUsfDIyIzUsfDIzIzUsfDI0IzUsfDI1IzQsU0hJRlQtWix8MjYjNCxTSElGVC1YLHwyNyxzcGVsbCw5NDg0LHNwZWxsLFNISUZULUMsfDI4LHNwZWxsLDYwNSxzcGVsbCxTSElGVC1WLHwyOSxzcGVsbCw1ODYsc3BlbGwsWix8MzAsbWFjcm8sMTIxNTM2LDEyMTUzNixYLCxRVzVuWld4cFl5QkdaV0YwYUdWeUlDaEhjbTkxYm1RcCxJM05vYjNkMGIyOXNkR2x3SUVGdVoyVnNhV01nUm1WaGRHaGxjZ292WTJGemRDQmJRR04xY25OdmNsMGdRVzVuWld4cFl5QkdaV0YwYUdWeUNnPT0sY3wzMSxzcGVsbCw4MTIyLHNwZWxsLEMsfDMyLHNwZWxsLDE1NDg3LHNwZWxsLFYsfDMzIzUsfDM0IzUsfDM1IzUsfDM2IzUsfDM3IzQsQUxULVosQ1RSTC1CVVRUT041fDM4IzQsQUxULVgsQ1RSTC1CVVRUT040fDM5IzQsQUxULUMsQUxULUJVVFRPTjV8NDAjNCxBTFQtVixBTFQtQlVUVE9ONHw0MSxzcGVsbCwyMTU2MixzcGVsbCxDVFJMLVosU0hJRlQtQlVUVE9ONXw0MixzcGVsbCwyMDA2LHNwZWxsLENUUkwtWCxTSElGVC1CVVRUT040fDQzLHNwZWxsLDczMzI1LHNwZWxsLENUUkwtQyxCVVRUT041fDQ0LHNwZWxsLDQ3NTg1LHNwZWxsLEJVVFRPTjQsQ1RSTC1WfDQ1IzUsfDQ2IzUsfDQ3IzUsfDQ4IzUsfDQ5LHNwZWxsLDE5MjM2LHNwZWxsLENUUkwtMSx8NTAsc3BlbGwsMjA2MSxzcGVsbCxDVFJMLTIsfDUxLHNwZWxsLDE1Mjg2LHNwZWxsLENUUkwtMyx8NTIsc3BlbGwsMTcsc3BlbGwsQ1RSTC00LHw1MyxzcGVsbCw1Mjgsc3BlbGwsQ1RSTC1RLHw1NCxzcGVsbCwyMTM2MzQsc3BlbGwsQ1RSTC1FLHw1NSxzcGVsbCwxNzA2LHNwZWxsLENUUkwtUix8NTYsc3BlbGwsNDUzLHNwZWxsLENUUkwtRix8NTcjNSx8NTgjNSx8NTkjNSx8NjAjNSx8NjEsc3BlbGwsMjI4MjYwLHNwZWxsLFNISUZULTEsfDYyIzQsU0hJRlQtMix8NjMjNCxTSElGVC0zLHw2NCM0LFNISUZULTQsfDY1LHNwZWxsLDEzMjE1NyxzcGVsbCxTSElGVC1RLHw2NiM0LFNISUZULUUsfDY3LG1hY3JvLDMyMzc1LDMyMzc1LFNISUZULVIsLFRXRnpjeUJFYVhOd1pXd2dLRWR5YjNWdVpDaz0sSTNOb2IzZDBiMjlzZEdsd0lFMWhjM01nUkdsemNHVnNDaTlqWVhOMElGdEFZM1Z5YzI5eVhTQk5ZWE56SUVScGMzQmxiQW89LGN8Njgsc3BlbGwsMTAwNjA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IzUsfDEyNSxzcGVsbCw0MDMwOTIsc3BlbGwsLHwxMjYsc3BlbGwsNDI1Nzgy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E9PSxhfDE0NixtYWNybyw0LCxBTFQtMiwsUlc1b1lXNWpaVkZ2VEVSeWFXNXJUV0ZqY204PSxJM05vYjNkMGIyOXNkR2x3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1OTc1Mi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</si>
  <si>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SC</t>
  </si>
  <si>
    <t>Assassination</t>
  </si>
  <si>
    <t>Use your mouse buttons to instantly access emergency buttons.</t>
  </si>
  <si>
    <t>Interrupt</t>
  </si>
  <si>
    <t>V</t>
  </si>
  <si>
    <t>MCxfaGVhZGVyLHJvZ3VlLDI1OSwsfDEsc3BlbGwsMTMyOSxzcGVsbCwxLHwyLHNwZWxsLDcwMyxzcGVsbCwyLHwzLHNwZWxsLDE5NDMsc3BlbGwsMyx8NCxzcGVsbCwzMjY0NSxzcGVsbCw0LHw1LHNwZWxsLDM4NTYyNyxzcGVsbCxRLHw2LHNwZWxsLDUxNzIzLHNwZWxsLEUsfDcsc3BlbGwsMTI0NzIyNyxzcGVsbCxSLHw4IzQsRix8OSM1LHwxMCM1LHwxMSM1LHwxMiM1LHwxMyM1LHwxNCM1LHwxNSM1LHwxNiM1LHwxNyM1LHwxOCM1LHwxOSM1LHwyMCM1LHwyMSM1LHwyMiM1LHwyMyM1LHwyNCM1LHwyNSxzcGVsbCwxOTY2LHNwZWxsLFNISUZULVosfDI2IzQsU0hJRlQtWCx8Mjcsc3BlbGwsMTgzMyxzcGVsbCxTSElGVC1DLHwyOCxzcGVsbCwxNzc2LHNwZWxsLFNISUZULVYsfDI5LHNwZWxsLDUyNzcsc3BlbGwsWix8MzAsc3BlbGwsMjk4MyxzcGVsbCxYLHwzMSxzcGVsbCw0MDgsc3BlbGwsQyx8MzIsc3BlbGwsMTc2NixzcGVsbCxWLHwzMyM1LHwzNCM1LHwzNSM1LHwzNiM1LHwzNyM0LEFMVC1aLENUUkwtQlVUVE9ONXwzOCM0LEFMVC1YLENUUkwtQlVUVE9ONHwzOSM0LEFMVC1DLEFMVC1CVVRUT041fDQwLHN1bW1vbm1vdW50LDIzMTUyNCwsQUxULVYsQUxULUJVVFRPTjR8NDEsbWFjcm8sMzgxNjY0LHNwZWxsLENUUkwtWixTSElGVC1CVVRUT041LFVHOXBjMjl1SUZObGNYVmxibU5sLEkzTm9iM2QwYjI5c2RHbHdDaTlqWVhOMGMyVnhkV1Z1WTJVZ2NtVnpaWFE5TXpBZ1FXMXdiR2xtZVdsdVp5QlFiMmx6YjI0c0lFUmxZV1JzZVNCUWIybHpiMjRzSUVOeWFYQndiR2x1WnlCUWIybHpiMjRzSUVGMGNtOXdhR2xqSUZCdmFYTnZiZ289LGN8NDIjNCxDVFJMLVgsU0hJRlQtQlVUVE9ONHw0MyxzcGVsbCwzNjU1NCxzcGVsbCxDVFJMLUMsQlVUVE9ONXw0NCxzcGVsbCwxNzg0LHNwZWxsLEJVVFRPTjQsQ1RSTC1WfDQ1IzUsfDQ2IzUsfDQ3IzUsfDQ4IzUsfDQ5LHNwZWxsLDE4NTMxMSxzcGVsbCxDVFJMLTEsfDUwLHNwZWxsLDM4MTYyMyxzcGVsbCxDVFJMLTIsfDUxIzQsQ1RSTC0zLHw1MixzcGVsbCwzMTIyNCxzcGVsbCxDVFJMLTQsfDUzLHNwZWxsLDU5Mzgsc3BlbGwsQ1RSTC1RLHw1NCxzcGVsbCwxNzI1LHNwZWxsLENUUkwtRSx8NTUsc3BlbGwsNTc5MzQsc3BlbGwsQ1RSTC1SLHw1NixzcGVsbCwxMTQwMTgsc3BlbGwsQ1RSTC1GLHw1NyM1LHw1OCM1LHw1OSM1LHw2MCM1LHw2MSxzcGVsbCwzNjAxOTQsc3BlbGwsU0hJRlQtMSx8NjIjNCxTSElGVC0yLHw2MyxzcGVsbCwxMjQ3MjI3LHNwZWxsLFNISUZULTMsfDY0LHNwZWxsLDU4OTg0LHNwZWxsLFNISUZULTQsfDY1LHNwZWxsLDY3NzAsc3BlbGwsU0hJRlQtUSx8NjYsc3BlbGwsMjA5NCxzcGVsbCxTSElGVC1FLHw2NyxzcGVsbCwxODU1NjUsc3BlbGwsU0hJRlQtUix8Njgsc3BlbGwsMTg1NixzcGVsbCxTSElGVC1GLHw2OSM1LHw3MCM1LHw3MSM1LHw3MiM1LHw3MyxzcGVsbCw4Njc2LHNwZWxsLCx8NzQsc3BlbGwsNzAzLHNwZWxsLCx8NzUsc3BlbGwsMTk0MyxzcGVsbCwsfDc2LHNwZWxsLDMyNjQ1LHNwZWxsLCx8Nzcsc3BlbGwsMzg1NjI3LHNwZWxsLCx8Nzgsc3BlbGwsNTE3MjMsc3BlbGwsLHw3OSxzcGVsbCwxMjQ3MjI3LHNwZWxsLC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QyNTc4MixzcGVsbCwsfDEyMixzcGVsbCwzNzI2MDgsc3BlbGwsLHwxMjMsc3BlbGwsMzcyNjEwLHNwZWxsLCx8MTI0IzUsfDEyNSxzcGVsbCw0MDMwOTIsc3BlbGwsLHwxMjYsc3BlbGwsMzYxNTg0LHNwZWxsLC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l4TVRnM09RPT0sYXwxNDYjNCxBTFQtMix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4LGl0ZW0sQUxULVEsLFZISnBibXRsZENBeCxJM05vYjNkMGIyOXNkR2x3Q2k5MWMyVWdXMEJqZFhKemIzSmRNVE1LLGF8MTUwLHNwZWxsLDU4OTg0LHNwZWxsLEFMVC1FLHwxNTEjNCxBTFQtUix8MTUyIzQsQUxULUYsfDE1MyM1LHwxNTQjNSx8MTU1IzUsfDE1NiM1LHwxNTcjNSx8MTU4IzUsfDE1OSM1LHwxNjAjNSx8MTYxIzUsfDE2MiM1LHwxNjMjNSx8MTY0IzUsfDE2NSM1LHwxNjYjNSx8MTY3IzUsfDE2OCM1LHwxNjkjNSx8MTcwIzUsfDE3MSM1LHwxNzIjNSx8MTczIzUsfDE3NCxtYWNybywwLCwsfDE3NSM1LHwxNzYjNSx8MTc3IzUsfDE3OCM1LHwxNzkjNSx8MTgwIzUsfDE4MSM0LDUsfDE4MiM0LGAsfDE4MyM0LEYxLHwxODQjNCxGMix8MTg1IzQsRjMsfDE4NiM0LEY0LHwxODcjNCxGNSx8MTg4IzUsfDE4OSM1LHwxOTAjNSx8MTkxIzUsfDE5MiM1LA==</t>
  </si>
  <si>
    <t>Outlaw</t>
  </si>
  <si>
    <t>Make sure to plan your binds around your hand. Use your fingers for rotation abilities and thumb (or mouse buttons) for off-GCDs.</t>
  </si>
  <si>
    <t>Slow</t>
  </si>
  <si>
    <t>SV</t>
  </si>
  <si>
    <r>
      <rPr>
        <b/>
        <sz val="12.0"/>
      </rPr>
      <t xml:space="preserve">Find this useful? Check out our </t>
    </r>
    <r>
      <rPr>
        <b/>
        <color rgb="FF1155CC"/>
        <sz val="12.0"/>
        <u/>
      </rPr>
      <t>Youtube channel</t>
    </r>
    <r>
      <rPr>
        <b/>
        <sz val="12.0"/>
      </rPr>
      <t xml:space="preserve"> and our </t>
    </r>
    <r>
      <rPr>
        <b/>
        <color rgb="FF1155CC"/>
        <sz val="12.0"/>
        <u/>
      </rPr>
      <t>website</t>
    </r>
    <r>
      <rPr>
        <b/>
        <sz val="12.0"/>
      </rPr>
      <t xml:space="preserve"> - we offer a lot more on both!</t>
    </r>
  </si>
  <si>
    <t>MCxfaGVhZGVyLHJvZ3VlLDI2MCwsfDEsc3BlbGwsMTkzMzE1LHNwZWxsLDEsfDIsc3BlbGwsMTg1NzYzLHNwZWxsLDIsfDMsc3BlbGwsMzE1MzQxLHNwZWxsLDMsfDQsc3BlbGwsMjA5OCxzcGVsbCw0LHw1LHNwZWxsLDEyMTQ5MDksc3BlbGwsUSx8NixzcGVsbCwxMzg3NyxzcGVsbCxFLHw3LHNwZWxsLDI3MTg3NyxzcGVsbCxSLHw4LHNwZWxsLDUxNjkwLHNwZWxsLEYsfDkjNSx8MTAjNSx8MTEjNSx8MTIjNSx8MTMjNSx8MTQjNSx8MTUjNSx8MTYjNSx8MTcjNSx8MTgjNSx8MTkjNSx8MjAjNSx8MjEjNSx8MjIjNSx8MjMjNSx8MjQjNSx8MjUsc3BlbGwsMTk2NixzcGVsbCxTSElGVC1aLHwyNiM0LFNISUZULVgsfDI3LHNwZWxsLDE4MzMsc3BlbGwsU0hJRlQtQyx8Mjgsc3BlbGwsMTc3NixzcGVsbCxTSElGVC1WLHwyOSxzcGVsbCw1Mjc3LHNwZWxsLFosfDMwLHNwZWxsLDI5ODMsc3BlbGwsWCx8MzEsc3BlbGwsNDA4LHNwZWxsLEMsfDMyLHNwZWxsLDE3NjYsc3BlbGwsVix8MzMjNSx8MzQjNSx8MzUjNSx8MzYjNSx8MzcjNCxBTFQtWixDVFJMLUJVVFRPTjV8MzgjNCxBTFQtWCxDVFJMLUJVVFRPTjR8MzkjNCxBTFQtQyxBTFQtQlVUVE9ONXw0MCwsMjMxNTI0LE1PVU5ULEFMVC1WLEFMVC1CVVRUT040fDQxLG1hY3JvLDMxNTU4NCxzcGVsbCxDVFJMLVosU0hJRlQtQlVUVE9ONSxVRzlwYzI5dUlGTmxjU0F5LEkzTm9iM2QwYjI5c2RHbHdDaTlqWVhOMGMyVnhkV1Z1WTJVZ2NtVnpaWFE5TXpBZ1NXNXpkR0Z1ZENCUWIybHpiMjRzSUU1MWJXSnBibWNnVUc5cGMyOXUsY3w0MiM0LENUUkwtWCxTSElGVC1CVVRUT040fDQzLHNwZWxsLDE5NTQ1NyxzcGVsbCxDVFJMLUMsQlVUVE9ONXw0NCxzcGVsbCwxNzg0LHNwZWxsLEJVVFRPTjQsQ1RSTC1WfDQ1IzUsfDQ2IzUsfDQ3IzUsfDQ4IzUsfDQ5LHNwZWxsLDE4NTMxMSxzcGVsbCxDVFJMLTEsfDUwLHNwZWxsLDM4MTYyMyxzcGVsbCxDVFJMLTIsfDUxIzQsQ1RSTC0zLHw1MixzcGVsbCwzMTIyNCxzcGVsbCxDVFJMLTQsfDUzLHNwZWxsLDU5Mzgsc3BlbGwsQ1RSTC1RLHw1NCxzcGVsbCwxNzI1LHNwZWxsLENUUkwtRSx8NTUsc3BlbGwsNTc5MzQsc3BlbGwsQ1RSTC1SLHw1NixzcGVsbCwxMTQwMTgsc3BlbGwsQ1RSTC1GLHw1NyM1LHw1OCM1LHw1OSM1LHw2MCM1LHw2MSxzcGVsbCwxMzc1MCxzcGVsbCxTSElGVC0xLHw2MixzcGVsbCwzODE5ODksc3BlbGwsU0hJRlQtMix8NjMsc3BlbGwsMTI3NzkzMyxzcGVsbCxTSElGVC0zLHw2NCM0LFNISUZULTQsfDY1LHNwZWxsLDY3NzAsc3BlbGwsU0hJRlQtUSx8NjYsc3BlbGwsMjA5NCxzcGVsbCxTSElGVC1FLHw2NyM0LFNISUZULVIsfDY4LHNwZWxsLDE4NTYsc3BlbGwsU0hJRlQtRix8NjkjNSx8NzAjNSx8NzEjNSx8NzIjNSx8NzMsc3BlbGwsODY3NixzcGVsbCwsfDc0LHNwZWxsLDE4NTc2MyxzcGVsbCwsfDc1LHNwZWxsLDMxNTM0MSxzcGVsbCwsfDc2LHNwZWxsLDIwOTgsc3BlbGwsLHw3NyxzcGVsbCwxMjE0OTA5LHNwZWxsLCx8Nzgsc3BlbGwsMTM4Nzcsc3BlbGwsLHw3OSxzcGVsbCwyNzE4Nzcsc3BlbGwsLHw4MCxzcGVsbCw1MTY5MCxzcGVsbCw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0MjU3ODIsc3BlbGwsLHwxMjIsc3BlbGwsMzcyNjA4LHNwZWxsLCx8MTIzLHNwZWxsLDM3MjYxMCxzcGVsbCwsfDEyNCM1LHwxMjUsc3BlbGwsNDAzMDkyLHNwZWxsLCx8MTI2LHNwZWxsLDM2MTU4NC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b3ZZMkZ6ZEhObGNYVmxibU5sSUZ0amIyMWlZWFJkSUhKbGMyVjBQV052YldKaGRDQnBkR1Z0T2pJeE1UZzNPUT09LGF8MTQ2IzQsQUxULTIs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OCxpdGVtLEFMVC1RLCxWSEpwYm10bGRDQXgsSTNOb2IzZDBiMjlzZEdsd0NpOTFjMlVnVzBCamRYSnpiM0pkTVRNSyxhfDE1MCxzcGVsbCw1ODk4NC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</si>
  <si>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Subtlety</t>
  </si>
  <si>
    <t>Mount</t>
  </si>
  <si>
    <t>AV</t>
  </si>
  <si>
    <t>Buff</t>
  </si>
  <si>
    <t>CZ</t>
  </si>
  <si>
    <t>MCxfaGVhZGVyLHJvZ3VlLDI2MSwsfDEsc3BlbGwsNTMsc3BlbGwsMSx8MixzcGVsbCwxODU0Mzgsc3BlbGwsMix8MyxzcGVsbCwyODA3MTksc3BlbGwsMyx8NCxzcGVsbCwxOTY4MTksc3BlbGwsNCx8NSxzcGVsbCwxODUzMTMsc3BlbGwsUSx8NixzcGVsbCwxOTc4MzUsc3BlbGwsRSx8NyxzcGVsbCwzMTkxNzUsc3BlbGwsUix8OCxzcGVsbCw0MjY1OTEsc3BlbGwsRix8OSM1LHwxMCM1LHwxMSM1LHwxMiM1LHwxMyM1LHwxNCM1LHwxNSM1LHwxNiM1LHwxNyM1LHwxOCM1LHwxOSM1LHwyMCM1LHwyMSM1LHwyMiM1LHwyMyM1LHwyNCM1LHwyNSxzcGVsbCwxOTY2LHNwZWxsLFNISUZULVosfDI2IzQsU0hJRlQtWCx8Mjcsc3BlbGwsMTgzMyxzcGVsbCxTSElGVC1DLHwyOCxzcGVsbCwxNzc2LHNwZWxsLFNISUZULVYsfDI5LHNwZWxsLDUyNzcsc3BlbGwsWix8MzAsc3BlbGwsMjk4MyxzcGVsbCxYLHwzMSxzcGVsbCw0MDgsc3BlbGwsQyx8MzIsc3BlbGwsMTc2NixzcGVsbCxWLHwzMyM1LHwzNCM1LHwzNSM1LHwzNiM1LHwzNyM0LEFMVC1aLENUUkwtQlVUVE9ONXwzOCM0LEFMVC1YLENUUkwtQlVUVE9ONHwzOSM0LEFMVC1DLEFMVC1CVVRUT041fDQwIzQsQUxULVYsQUxULUJVVFRPTjR8NDEsbWFjcm8sMzE1NTg0LHNwZWxsLENUUkwtWixTSElGVC1CVVRUT041LFVHOXBjMjl1SUZObGNTQXksSTNOb2IzZDBiMjlzZEdsd0NpOWpZWE4wYzJWeGRXVnVZMlVnY21WelpYUTlNekFnU1c1emRHRnVkQ0JRYjJsemIyNHNJRTUxYldKcGJtY2dVRzlwYzI5dSxjfDQyIzQsQ1RSTC1YLFNISUZULUJVVFRPTjR8NDMsc3BlbGwsMzY1NTQsc3BlbGwsQ1RSTC1DLEJVVFRPTjV8NDQsc3BlbGwsMTc4NCxzcGVsbCxCVVRUT040LENUUkwtVnw0NSM1LHw0NiM1LHw0NyM1LHw0OCM1LHw0OSxzcGVsbCwxODUzMTEsc3BlbGwsQ1RSTC0xLHw1MCxzcGVsbCwzODE2MjMsc3BlbGwsQ1RSTC0yLHw1MSM0LENUUkwtMyx8NTIsc3BlbGwsMzEyMjQsc3BlbGwsQ1RSTC00LHw1MyxzcGVsbCw1OTM4LHNwZWxsLENUUkwtUSx8NTQsc3BlbGwsMTcyNSxzcGVsbCxDVFJMLUUsfDU1LHNwZWxsLDU3OTM0LHNwZWxsLENUUkwtUix8NTYsc3BlbGwsMTE0MDE4LHNwZWxsLENUUkwtRix8NTcjNSx8NTgjNSx8NTkjNSx8NjAjNSx8NjEsc3BlbGwsMTIxNDcxLHNwZWxsLFNISUZULTEsfDYyIzQsU0hJRlQtMix8NjMjNCxTSElGVC0zLHw2NCM0LFNISUZULTQsfDY1LHNwZWxsLDY3NzAsc3BlbGwsU0hJRlQtUSx8NjYsc3BlbGwsMjA5NCxzcGVsbCxTSElGVC1FLHw2NyxzcGVsbCwxMTQwMTQsc3BlbGwsU0hJRlQtUix8Njgsc3BlbGwsMTg1NixzcGVsbCxTSElGVC1GLHw2OSM1LHw3MCM1LHw3MSM1LHw3MiM1LHw3MyxzcGVsbCw1MyxzcGVsbCwsfDc0LHNwZWxsLDE4NTQzOCxzcGVsbCwsfDc1LHNwZWxsLDI4MDcxOSxzcGVsbCwsfDc2LHNwZWxsLDE5NjgxOSxzcGVsbCwsfDc3LHNwZWxsLDE4NTMxMyxzcGVsbCwsfDc4LHNwZWxsLDE5NzgzNSxzcGVsbCwsfDc5LHNwZWxsLDMxOTE3NSxzcGVsbCwsfDgwLHNwZWxsLDQyNjU5MSxzcGVsbCw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xzcGVsbCw0MjU3ODIsc3BlbGwsLHwxMjIsc3BlbGwsMzcyNjA4LHNwZWxsLCx8MTIzLHNwZWxsLDM3MjYxMCxzcGVsbCwsfDEyNCM1LHwxMjUsc3BlbGwsNDAzMDkyLHNwZWxsLCx8MTI2LHNwZWxsLDM2MTU4NCxzcGVsbCw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b3ZZMkZ6ZEhObGNYVmxibU5sSUZ0amIyMWlZWFJkSUhKbGMyVjBQV052YldKaGRDQnBkR1Z0T2pJeE1UZzNPUT09LGF8MTQ2IzQsQUxULTIs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OCxpdGVtLEFMVC1RLCxWSEpwYm10bGRDQXgsSTNOb2IzZDBiMjlzZEdsd0NpOTFjMlVnVzBCamRYSnpiM0pkTVRNSyxhfDE1MCxzcGVsbCw1ODk4NC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</si>
  <si>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Elemental</t>
  </si>
  <si>
    <t>Res</t>
  </si>
  <si>
    <t>CX</t>
  </si>
  <si>
    <t>Use modifiers (Shift, Ctrl, Alt) to get extra mileage out of the best keys.</t>
  </si>
  <si>
    <t>MCxfaGVhZGVyLHNoYW1hbiwyNjIsLHwxLHNwZWxsLDE4ODE5NixzcGVsbCwxLHwyLHNwZWxsLDUxNTA1LHNwZWxsLDIsfDMsc3BlbGwsNDcwNDExLHNwZWxsLDMsfDQsc3BlbGwsMTg4NDQzLHNwZWxsLDQsfDUsc3BlbGwsODA0MixzcGVsbCxRLHw2LG1hY3JvLDQ2MjYyMCw0NjI2MjAsRSwsUldGeWRHaHhkV0ZyWlNBb1IzSnZkVzVrS1E9PSxJM05vYjNkMGIyOXNkR2x3SUVWaGNuUm9jWFZoYTJVS0wyTmhjM1FnVzBCamRYSnpiM0pkSUVWaGNuUm9jWFZoYTJVSyxjfDcsc3BlbGwsMTkxNjM0LHNwZWxsLFIsfDgsc3BlbGwsMzc4MDgxLHNwZWxsLEYsfDkjNSx8MTAjNSx8MTEjNSx8MTIjNSx8MTMjNSx8MTQjNSx8MTUjNSx8MTYjNSx8MTcjNSx8MTgjNSx8MTkjNSx8MjAjNSx8MjEjNSx8MjIjNSx8MjMjNSx8MjQjNSx8MjUsc3BlbGwsMTk4MTAzLHNwZWxsLFNISUZULVosfDI2LHNwZWxsLDU4ODc1LHNwZWxsLFNISUZULVgsfDI3LHNwZWxsLDUxNDkwLHNwZWxsLFNISUZULUMsfDI4LG1hY3JvLDUxNDg1LDUxNDg1LFNISUZULVYsLFJXRnlkR2hpYVc1a0lGUnZkR1Z0SUNoSGNtOTFibVFwLEkzTm9iM2QwYjI5c2RHbHdJRVZoY25Sb1ltbHVaQ0JVYjNSbGJRb3ZZMkZ6ZENCYlFHTjFjbk52Y2wwZ1JXRnlkR2hpYVc1a0lGUnZkR1Z0Q2c9PSxjfDI5LHNwZWxsLDEwODI3MSxzcGVsbCxaLHwzMCxzcGVsbCwyNjQ1LHNwZWxsLFgsfDMxLG1hY3JvLDE5MjA1OCwxOTIwNTgsQywsUTJGd1lXTnBkRzl5SUZSdmRHVnRJQ2hIY205MWJtUXAsSTNOb2IzZDBiMjlzZEdsd0lFTmhjR0ZqYVhSdmNpQlViM1JsYlFvdlkyRnpkQ0JiUUdOMWNuTnZjbDBnUTJGd1lXTnBkRzl5SUZSdmRHVnRDZz09LGN8MzIsc3BlbGwsNTc5OTQsc3BlbGwsVix8MzMjNSx8MzQjNSx8MzUjNSx8MzYjNSx8MzcjNCxBTFQtWixDVFJMLUJVVFRPTjV8MzgjNCxBTFQtWCxDVFJMLUJVVFRPTjR8Mzksc3BlbGwsMTkyMTA2LHNwZWxsLEFMVC1DLEFMVC1CVVRUT041fDQwLHN1bW1vbm1vdW50LDIzMTQ0MiwsQUxULVYsQUxULUJVVFRPTjR8NDEsc3BlbGwsNDYyODU0LHNwZWxsLENUUkwtWixTSElGVC1CVVRUT041fDQyLHNwZWxsLDIwMDgsc3BlbGwsQ1RSTC1YLFNISUZULUJVVFRPTjR8NDMjNCxDVFJMLUMsQlVUVE9ONXw0NCM0LEJVVFRPTjQsQ1RSTC1WfDQ1IzUsfDQ2IzUsfDQ3IzUsfDQ4IzUsfDQ5LHNwZWxsLDgwMDQsc3BlbGwsQ1RSTC0xLHw1MCxzcGVsbCwxMDY0LHNwZWxsLENUUkwtMix8NTEsc3BlbGwsNTM5NCxzcGVsbCxDVFJMLTMsfDUyLHNwZWxsLDk3NCxzcGVsbCxDVFJMLTQsfDUzLHNwZWxsLDM3MCxzcGVsbCxDVFJMLVEsfDU0LHNwZWxsLDUxODg2LHNwZWxsLENUUkwtRSx8NTUsc3BlbGwsMTA4Mjg3LHNwZWxsLENUUkwtUix8NTYsc3BlbGwsMzIxODIsc3BlbGwsQ1RSTC1GLHw1NyM1LHw1OCM1LHw1OSM1LHw2MCM1LHw2MSxzcGVsbCwxMTQwNTAsc3BlbGwsU0hJRlQtMSx8NjIjNCxTSElGVC0yLHw2MyM0LFNISUZULTMsfDY0LHNwZWxsLDE5Njg0MCxzcGVsbCxTSElGVC00LHw2NSxzcGVsbCw4MTQzLHNwZWxsLFNISUZULVEsfDY2LG1hY3JvLDE5MjA3NywxOTIwNzcsU0hJRlQtRSwsVjJsdVpDQlNkWE5vSUZSdmRHVnRJQ2hIY205MWJtUXAsSTNOb2IzZDBiMjlzZEdsd0lGZHBibVFnVW5WemFDQlViM1JsYlFvdlkyRnpkQ0JiUUdOMWNuTnZjbDBnVjJsdVpDQlNkWE5vSUZSdmRHVnRDZz09LGN8Njcsc3BlbGwsNTE1MTQsc3BlbGwsU0hJRlQtUix8Njgsc3BlbGwsNzkyMDY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IzUsfDEyMiM1LHwxMjMjNSx8MTI0IzUsfDEyNSM1LHwxMjYjNS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E9PSxhfDE0NixtYWNybyw0LCxBTFQtMiwsUlc1b1lXNWpaVkZ2VEVSeWFXNXJUV0ZqY204PSxJM05vYjNkMGIyOXNkR2x3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1OTU0Ny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w=</t>
  </si>
  <si>
    <t>AZ</t>
  </si>
  <si>
    <t>Enhancement</t>
  </si>
  <si>
    <t>PvP 2</t>
  </si>
  <si>
    <t>Bind a good Interact key to save tons of time. I use ` which is right beside the 1 key.</t>
  </si>
  <si>
    <t>AX</t>
  </si>
  <si>
    <t>MCxfaGVhZGVyLHNoYW1hbiwyNjMsLHwxLHNwZWxsLDE3MzY0LHNwZWxsLDEsfDIsc3BlbGwsNjAxMDMsc3BlbGwsMix8MyxzcGVsbCw0NzAwNTcsc3BlbGwsMyx8NCxzcGVsbCwxODc4NzQsc3BlbGwsNCx8NSxzcGVsbCwxOTcyMTQsc3BlbGwsUSx8NixzcGVsbCwxODgxOTYsc3BlbGwsRSx8NyxzcGVsbCwxODg0NDMsc3BlbGwsUix8OCxzcGVsbCw0NDQ5OTUsc3BlbGwsRix8OSM1LHwxMCM1LHwxMSM1LHwxMiM1LHwxMyM1LHwxNCM1LHwxNSM1LHwxNiM1LHwxNyM1LHwxOCM1LHwxOSM1LHwyMCM1LHwyMSM1LHwyMiM1LHwyMyM1LHwyNCM1LHwyNSxzcGVsbCwxOTgxMDMsc3BlbGwsU0hJRlQtWix8MjYsc3BlbGwsNTg4NzUsc3BlbGwsU0hJRlQtWCx8MjcjNCxTSElGVC1DLHwyOCxtYWNybyw1MTQ4NSw1MTQ4NSxTSElGVC1WLCxSV0Z5ZEdoaWFXNWtJRlJ2ZEdWdElDaEhjbTkxYm1RcCxJM05vYjNkMGIyOXNkR2x3SUVWaGNuUm9ZbWx1WkNCVWIzUmxiUW92WTJGemRDQmJRR04xY25OdmNsMGdSV0Z5ZEdoaWFXNWtJRlJ2ZEdWdENnPT0sY3wyOSxzcGVsbCwxMDgyNzEsc3BlbGwsWix8MzAsc3BlbGwsMjY0NSxzcGVsbCxYLHwzMSxtYWNybywxOTIwNTgsMTkyMDU4LEMsLFEyRndZV05wZEc5eUlGUnZkR1Z0SUNoSGNtOTFibVFwLEkzTm9iM2QwYjI5c2RHbHdJRU5oY0dGamFYUnZjaUJVYjNSbGJRb3ZZMkZ6ZENCYlFHTjFjbk52Y2wwZ1EyRndZV05wZEc5eUlGUnZkR1Z0Q2c9PSxjfDMyLHNwZWxsLDU3OTk0LHNwZWxsLFYsfDMzIzUsfDM0IzUsfDM1IzUsfDM2IzUsfDM3IzQsQUxULVosQ1RSTC1CVVRUT041fDM4IzQsQUxULVgsQ1RSTC1CVVRUT040fDM5LHNwZWxsLDE5MjEwNixzcGVsbCxBTFQtQyxBTFQtQlVUVE9ONXw0MCwsMjMxNDQyLE1PVU5ULEFMVC1WLEFMVC1CVVRUT040fDQxLHNwZWxsLDQ2Mjg1NCxzcGVsbCxDVFJMLVosU0hJRlQtQlVUVE9ONXw0MixzcGVsbCwyMDA4LHNwZWxsLENUUkwtWCxTSElGVC1CVVRUT040fDQzIzQsQ1RSTC1DLEJVVFRPTjV8NDQjNCxCVVRUT040LENUUkwtVnw0NSM1LHw0NiM1LHw0NyM1LHw0OCM1LHw0OSxzcGVsbCw4MDA0LHNwZWxsLENUUkwtMSx8NTAsc3BlbGwsMTA2NCxzcGVsbCxDVFJMLTIsfDUxLHNwZWxsLDUzOTQsc3BlbGwsQ1RSTC0zLHw1MixzcGVsbCw5NzQsc3BlbGwsQ1RSTC00LHw1MyxzcGVsbCwzNzAsc3BlbGwsQ1RSTC1RLHw1NCxzcGVsbCw1MTg4NixzcGVsbCxDVFJMLUUsfDU1LHNwZWxsLDEwODI4NyxzcGVsbCxDVFJMLVIsfDU2LHNwZWxsLDMyMTgyLHNwZWxsLENUUkwtRix8NTcjNSx8NTgjNSx8NTkjNSx8NjAjNSx8NjEsc3BlbGwsMzc4MjcwLHNwZWxsLFNISUZULTEsfDYyIzQsU0hJRlQtMix8NjMsc3BlbGwsMzc4MDgxLHNwZWxsLFNISUZULTMsfDY0LHNwZWxsLDE5Njg0MCxzcGVsbCxTSElGVC00LHw2NSxzcGVsbCw4MTQzLHNwZWxsLFNISUZULVEsfDY2LG1hY3JvLDE5MjA3NywxOTIwNzcsU0hJRlQtRSwsVjJsdVpDQlNkWE5vSUZSdmRHVnRJQ2hIY205MWJtUXAsSTNOb2IzZDBiMjlzZEdsd0lGZHBibVFnVW5WemFDQlViM1JsYlFvdlkyRnpkQ0JiUUdOMWNuTnZjbDBnVjJsdVpDQlNkWE5vSUZSdmRHVnRDZz09LGN8Njcsc3BlbGwsNTE1MTQsc3BlbGwsU0hJRlQtUix8Njgsc3BlbGwsNzkyMDY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IzUsfDEyMiM1LHwxMjMjNSx8MTI0IzUsfDEyNSM1LHwxMjYjNS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E9PSxhfDE0NixtYWNybyw0LCxBTFQtMiwsUlc1b1lXNWpaVkZ2VEVSeWFXNXJUV0ZqY204PSxJM05vYjNkMGIyOXNkR2x3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sLEFMVC1RLCxWSEpwYm10bGRDQXgsSTNOb2IzZDBiMjlzZEdsd0NpOTFjMlVnVzBCamRYSnpiM0pkTVRNSyxhfDE1MCxzcGVsbCw1OTU0Ny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</si>
  <si>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PvP 3</t>
  </si>
  <si>
    <t>AC</t>
  </si>
  <si>
    <t>Use mouseover casting instead of clicking unitframes.</t>
  </si>
  <si>
    <t>MCxfaGVhZGVyLHNoYW1hbiwyNjQsLHwxLHNwZWxsLDE4ODE5NixzcGVsbCwxLHwyLHNwZWxsLDUxNTA1LHNwZWxsLDIsfDMsc3BlbGwsNDcwNDExLHNwZWxsLDMsfDQsc3BlbGwsMTg4NDQzLHNwZWxsLDQsfDUsc3BlbGwsNjEyOTUsc3BlbGwsUSx8NixzcGVsbCw3NzQ3MixzcGVsbCxFLHw3LHNwZWxsLDEwNjQsc3BlbGwsUix8OCxzcGVsbCw0NDM0NTQsc3BlbGwsRix8OSM1LHwxMCM1LHwxMSM1LHwxMiM1LHwxMyM1LHwxNCM1LHwxNSM1LHwxNiM1LHwxNyM1LHwxOCM1LHwxOSM1LHwyMCM1LHwyMSM1LHwyMiM1LHwyMyM1LHwyNCM1LHwyNSxzcGVsbCwxOTgxMDMsc3BlbGwsU0hJRlQtWix8MjYsc3BlbGwsNTg4NzUsc3BlbGwsU0hJRlQtWCx8MjcjNCxTSElGVC1DLHwyOCxtYWNybywyNDg0LDI0ODQsU0hJRlQtViwsUldGeWRHaGlhVzVrSUZSdmRHVnRJQ2hIY205MWJtUXAsSTNOb2IzZDBiMjlzZEdsd0lFVmhjblJvWW1sdVpDQlViM1JsYlFvdlkyRnpkQ0JiUUdOMWNuTnZjbDBnUldGeWRHaGlhVzVrSUZSdmRHVnRDZz09LGN8Mjksc3BlbGwsMTA4MjcxLHNwZWxsLFosfDMwLHNwZWxsLDI2NDUsc3BlbGwsWCx8MzEsbWFjcm8sMTkyMDU4LDE5MjA1OCxDLCxRMkZ3WVdOcGRHOXlJRlJ2ZEdWdElDaEhjbTkxYm1RcCxJM05vYjNkMGIyOXNkR2x3SUVOaGNHRmphWFJ2Y2lCVWIzUmxiUW92WTJGemRDQmJRR04xY25OdmNsMGdRMkZ3WVdOcGRHOXlJRlJ2ZEdWdENnPT0sY3wzMixzcGVsbCw1Nzk5NCxzcGVsbCxWLHwzMyM1LHwzNCM1LHwzNSM1LHwzNiM1LHwzNyM0LEFMVC1aLENUUkwtQlVUVE9ONXwzOCM0LEFMVC1YLENUUkwtQlVUVE9ONHwzOSxzcGVsbCw1MjEyNyxzcGVsbCxBTFQtQyxBTFQtQlVUVE9ONXw0MCxzdW1tb25tb3VudCwyMzE0NDIsLEFMVC1WLEFMVC1CVVRUT040fDQxLHNwZWxsLDQ2Mjg1NCxzcGVsbCxDVFJMLVosU0hJRlQtQlVUVE9ONXw0MixzcGVsbCwyMTIwNDgsc3BlbGwsQ1RSTC1YLFNISUZULUJVVFRPTjR8NDMjNCxDVFJMLUMsQlVUVE9ONXw0NCM0LEJVVFRPTjQsQ1RSTC1WfDQ1IzUsfDQ2IzUsfDQ3IzUsfDQ4IzUsfDQ5IzQsQ1RSTC0xLHw1MCM0LENUUkwtMix8NTEsc3BlbGwsNTM5NCxzcGVsbCxDVFJMLTMsfDUyLHNwZWxsLDk3NCxzcGVsbCxDVFJMLTQsfDUzLHNwZWxsLDM3MCxzcGVsbCxDVFJMLVEsfDU0LHNwZWxsLDc3MTMwLHNwZWxsLENUUkwtRSx8NTUsc3BlbGwsMTA4Mjg3LHNwZWxsLENUUkwtUix8NTYsc3BlbGwsMzIxODIsc3BlbGwsQ1RSTC1GLHw1NyM1LHw1OCM1LHw1OSM1LHw2MCM1LHw2MSxzcGVsbCwxMTQwNTIsc3BlbGwsU0hJRlQtMSx8NjIsc3BlbGwsNzM5MjAsc3BlbGwsU0hJRlQtMix8NjMsc3BlbGwsNzM2ODUsc3BlbGwsU0hJRlQtMyx8NjQsc3BlbGwsOTgwMDgsc3BlbGwsU0hJRlQtNCx8NjUsc3BlbGwsODE0MyxzcGVsbCxTSElGVC1RLHw2NixtYWNybywxOTIwNzcsMTkyMDc3LFNISUZULUUsLFYybHVaQ0JTZFhOb0lGUnZkR1Z0SUNoSGNtOTFibVFwLEkzTm9iM2QwYjI5c2RHbHdJRmRwYm1RZ1VuVnphQ0JVYjNSbGJRb3ZZMkZ6ZENCYlFHTjFjbk52Y2wwZ1YybHVaQ0JTZFhOb0lGUnZkR1Z0Q2c9PSxjfDY3LHNwZWxsLDUxNTE0LHNwZWxsLFNISUZULVIsfDY4LHNwZWxsLDc5MjA2LHNwZWxsLFNISUZULUYsfDY5IzUsfDcwIzUsfDcxIzUsfDcyIzUsfDczIzUsfDc0IzUsfDc1IzUsfDc2IzUsfDc3IzUsfDc4IzUsfDc5IzUsfDgwIzUsfDgxIzUsfDgyIzUsfDgzIzUsfDg0IzUsfDg1IzUsfDg2IzUsfDg3IzUsfDg4IzUsfDg5IzUsfDkwIzUsfDkxIzUsfDkyIzUsfDkzIzUsfDk0IzUsfDk1IzUsfDk2IzUsfDk3IzUsfDk4IzUsfDk5IzUsfDEwMCM1LHwxMDEjNSx8MTAyIzUsfDEwMyM1LHwxMDQjNSx8MTA1IzUsfDEwNiM1LHwxMDcjNSx8MTA4IzUsfDEwOSM1LHwxMTAjNSx8MTExIzUsfDExMiM1LHwxMTMjNSx8MTE0IzUsfDExNSM1LHwxMTYjNSx8MTE3IzUsfDExOCM1LHwxMTkjNSx8MTIwIzUsfDEyMSM1LHwxMjIjNSx8MTIzIzUsfDEyNCM1LHwxMjUjNSx8MTI2IzUsfDEyNyM1LHwxMjgjNSx8MTI5IzUsfDEzMCM1LHwxMzEjNSx8MTMyIzUsfDEzMyM1LHwxMzQjNSx8MTM1IzUsfDEzNiM1LHwxMzcjNSx8MTM4IzUsfDEzOSM1LHwxNDAjNSx8MTQxIzUsfDE0MiM1LHwxNDMjNSx8MTQ0IzUsfDE0NSxtYWNybywxMjMxNDExLDEyMzE0MTEsQUxULTEsLFJXNW9ZVzVqWlZGdlRFaGxZV3gwYUUxaFkzSnYsSTNOb2IzZDBiMjlzZEdsd0NpOWpZWE4wSUZ0dWIyTnZiV0poZEYwZ1VtVmpkWEJsY21GMFpRPT0sYXwxNDYsbWFjcm8sNCwsQUxULTIsLFJXNW9ZVzVqWlZGdlRFUnlhVzVyVFdGamNtOD0sSTNOb2IzZDBiMjlzZEdsdyxh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LCxBTFQtUSwsVkhKcGJtdGxkQ0F4LEkzTm9iM2QwYjI5c2RHbHdDaTkxYzJVZ1cwQmpkWEp6YjNKZE1UTUssYXwxNTAsc3BlbGwsNTk1NDc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</si>
  <si>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Affliction</t>
  </si>
  <si>
    <t>Immune/Spell Immune/Movement</t>
  </si>
  <si>
    <t>Organise your abilities in a way that makes sense to you.</t>
  </si>
  <si>
    <t>Taunt/Quick Access</t>
  </si>
  <si>
    <t>CV</t>
  </si>
  <si>
    <t>MCxfaGVhZGVyLHdhcmxvY2ssMjY1LCx8MSxzcGVsbCwxOTg1OTAsc3BlbGwsMSx8MixzcGVsbCwxNzIsc3BlbGwsMix8MyxzcGVsbCw5ODAsc3BlbGwsMyx8NCxzcGVsbCwxMjU5NzkwLHNwZWxsLDQsfDUsc3BlbGwsNDgxODEsc3BlbGwsUSx8NixzcGVsbCwyNzI0MyxzcGVsbCxFLHw3LHNwZWxsLDEyNTcwNTIsc3BlbGwsUix8OCM0LEYsfDkjNSx8MTAjNSx8MTEjNSx8MTIjNSx8MTMjNSx8MTQjNSx8MTUjNSx8MTYjNSx8MTcjNSx8MTgjNSx8MTkjNSx8MjAjNSx8MjEjNSx8MjIjNSx8MjMjNSx8MjQjNSx8MjUsc3BlbGwsMTA0NzczLHNwZWxsLFNISUZULVosfDI2LHNwZWxsLDExMTc3MSxzcGVsbCxTSElGVC1YLHwyNyxzcGVsbCw1NzgyLHNwZWxsLFNISUZULUMsfDI4LHNwZWxsLDEwOTgsc3BlbGwsU0hJRlQtVix8Mjksc3BlbGwsMTA4NDE2LHNwZWxsLFosfDMwLHNwZWxsLDExMTQwMCxzcGVsbCxYLHwzMSxzcGVsbCwzMDI4MyxzcGVsbCxDLHwzMixzcGVsbCwxMTk5MTAsc3BlbGwsVix8MzMjNSx8MzQjNSx8MzUjNSx8MzYjNSx8MzcjNCxBTFQtWixDVFJMLUJVVFRPTjV8MzgjNCxBTFQtWCxDVFJMLUJVVFRPTjR8MzkjNCxBTFQtQyxBTFQtQlVUVE9ONXw0MCxzdW1tb25tb3VudCwyMzg0NTQsLEFMVC1WLEFMVC1CVVRUT040fDQxIzQsQ1RSTC1aLFNISUZULUJVVFRPTjV8NDIjNCxDVFJMLVgsU0hJRlQtQlVUVE9ONHw0MyxzcGVsbCwzODU4OTksc3BlbGwsQ1RSTC1DLEJVVFRPTjV8NDQjNCxCVVRUT040LENUUkwtVnw0NSM1LHw0NiM1LHw0NyM1LHw0OCM1LHw0OSxzcGVsbCwyMzQxNTMsc3BlbGwsQ1RSTC0xLHw1MCxzcGVsbCw2Nzg5LHNwZWxsLENUUkwtMix8NTEsc3BlbGwsMzMzODg5LHNwZWxsLENUUkwtMyx8NTIsbWFjcm8sNjkxLDY5MSxDVFJMLTQsLFJHVnRiMjQ9LEkzTm9iM2QwYjI5c2RHbHdJRk4xYlcxdmJpQkdaV3hvZFc1MFpYSUtMMk5oYzNRZ1JtVnNJRVJ2YldsdVlYUnBiMjRLTDJOaGMzUWdVM1Z0Ylc5dUlFWmxiR2gxYm5SbGNnbz0sY3w1MyxzcGVsbCw0ODAxOCxzcGVsbCxDVFJMLVEsfDU0LHNwZWxsLDEyNzE3NDgsc3BlbGwsQ1RSTC1FLHw1NSxzcGVsbCw3MTAsc3BlbGwsQ1RSTC1SLHw1NixzcGVsbCwyMDcwNyxzcGVsbCxDVFJMLUYsfDU3IzUsfDU4IzUsfDU5IzUsfDYwIzUsfDYxLHNwZWxsLDIwNTE4MCxzcGVsbCxTSElGVC0xLHw2MixzcGVsbCw0NDI3MjYsc3BlbGwsU0hJRlQtMix8NjMjNCxTSElGVC0zLHw2NCM0LFNISUZULTQsfDY1LHNwZWxsLDQ4MDIwLHNwZWxsLFNISUZULVEsfDY2LHNwZWxsLDMzNDI3NSxzcGVsbCxTSElGVC1FLHw2NyxzcGVsbCwxNzE0LHNwZWxsLFNISUZULVIsfDY4LHNwZWxsLDcwMixzcGVsbCxTSElGVC1GLHw2OSM1LHw3MCM1LHw3MSM1LHw3MiM1LHw3MyM1LHw3NCM1LHw3NSM1LHw3NiM1LHw3NyM1LHw3OCM1LHw3OSM1LHw4MCM1LHw4MSM1LHw4MiM1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sc3BlbGwsNDI1NzgyLHNwZWxsLCx8MTI1LHNwZWxsLDQwMzA5MixzcGVsbCwsfDEyNiM1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W92WTJGemRITmxjWFZsYm1ObElGdGpiMjFpWVhSZElISmxjMlYwUFdOdmJXSmhkQ0JwZEdWdE9qSXhNVGczT0E9PSxhfDE0NixtYWNybyw0LCxBTFQtMiwsUlc1b1lXNWpaVkZ2VEVSeWFXNXJUV0ZqY204PSxJM05vYjNkMGIyOXNkR2x3LGF8MTQ3LG1hY3JvLDE0NixpdGVtLEFMVC0zLCxSR0Z0WVdkbElGQnZkQT09LEkzTm9iM2QwYjI5c2RHbHdDaTkxYzJVZ2FYUmxiVG95TkRFek1EZ0ssYXwxNDgsbWFjcm8sMTEsLEFMVC00LCxVR3hoWTJWb2IyeGtaWEk9LFVHeGhZMlZvYjJ4a1pYSWdiV0ZqY204Z1ptOXlJR2wwWlcxeklHeHBhMlVnYm1sMGNtOGdZbTl2YzNRZ2IzSWdjMnh2ZHlCbVlXeHNJR05zYjJGckxnbz0sYXwxNDksbWFjcm8sMTQ4LGl0ZW0sQUxULVEsLFZISnBibXRsZENBeCxJM05vYjNkMGIyOXNkR2x3Q2k5MWMyVWdXMEJqZFhKemIzSmRNVE1LLGF8MTUwLHNwZWxsLDI1Njk0OCxzcGVsbCxBTFQtRSx8MTUxIzQsQUxULVIsfDE1MiM0LEFMVC1GLHwxNTMjNSx8MTU0IzUsfDE1NSM1LHwxNTYjNSx8MTU3IzUsfDE1OCM1LHwxNTkjNSx8MTYwIzUsfDE2MSM1LHwxNjIjNSx8MTYzIzUsfDE2NCM1LHwxNjUjNSx8MTY2IzUsfDE2NyM1LHwxNjgjNSx8MTY5IzUsfDE3MCM1LHwxNzEjNSx8MTcyIzUsfDE3MyM1LHwxNzQjNSx8MTc1IzUsfDE3NiM1LHwxNzcjNSx8MTc4IzUsfDE3OSM1LHwxODAjNSx8MTgxIzQsNSx8MTgyIzQsYCx8MTgzIzQsRjEsfDE4NCM0LEYyLHwxODUjNCxGMyx8MTg2IzQsRjQsfDE4NyM1LHwxODgjNSx8MTg5IzUsfDE5MCM1LHwxOTEjNSx8MTkyIzUs</t>
  </si>
  <si>
    <t>Demonology</t>
  </si>
  <si>
    <t>Use the same key for the same effect across classes: i.e. V always interrupts, X is always movement.</t>
  </si>
  <si>
    <t>Healthstone/Potion Macro</t>
  </si>
  <si>
    <t>Lichborne</t>
  </si>
  <si>
    <t>A1</t>
  </si>
  <si>
    <t>Ensure you can move while pressing instant casts as a ranged DPS.</t>
  </si>
  <si>
    <t>MCxfaGVhZGVyLHdhcmxvY2ssMjY2LCx8MSxzcGVsbCw2ODYsc3BlbGwsMSx8MixzcGVsbCwxMDQzMTYsc3BlbGwsMix8MyxzcGVsbCwxMDUxNzQsc3BlbGwsMyx8NCxzcGVsbCwyNjQxNzgsc3BlbGwsNCx8NSxzcGVsbCwxOTYyNzcsc3BlbGwsUSx8NixzcGVsbCwyNjUxODcsc3BlbGwsRSx8NyxzcGVsbCwxMjc2NjcyLHNwZWxsLFIsfDgsc3BlbGwsMTI3NjQ2NyxzcGVsbCxGLHw5IzUsfDEwIzUsfDExIzUsfDEyIzUsfDEzIzUsfDE0IzUsfDE1IzUsfDE2IzUsfDE3IzUsfDE4IzUsfDE5IzUsfDIwIzUsfDIxIzUsfDIyIzUsfDIzIzUsfDI0IzUsfDI1LHNwZWxsLDEwNDc3MyxzcGVsbCxTSElGVC1aLHwyNixzcGVsbCwxMTE3NzEsc3BlbGwsU0hJRlQtWCx8Mjcsc3BlbGwsNTc4MixzcGVsbCxTSElGVC1DLHwyOCxzcGVsbCwxMDk4LHNwZWxsLFNISUZULVYsfDI5LHNwZWxsLDEwODQxNixzcGVsbCxaLHwzMCxzcGVsbCwxMTE0MDAsc3BlbGwsWCx8MzEsc3BlbGwsMzAyODMsc3BlbGwsQyx8MzIsc3BlbGwsMTE5OTE0LHNwZWxsLFYsfDMzIzUsfDM0IzUsfDM1IzUsfDM2IzUsfDM3IzQsQUxULVosQ1RSTC1CVVRUT041fDM4IzQsQUxULVgsQ1RSTC1CVVRUT040fDM5IzQsQUxULUMsQUxULUJVVFRPTjV8NDAsLDIzODQ1NCxNT1VOVCxBTFQtVixBTFQtQlVUVE9ONHw0MSM0LENUUkwtWixTSElGVC1CVVRUT041fDQyIzQsQ1RSTC1YLFNISUZULUJVVFRPTjR8NDMsc3BlbGwsMzg1ODk5LHNwZWxsLENUUkwtQyxCVVRUT041fDQ0IzQsQlVUVE9ONCxDVFJMLVZ8NDUjNSx8NDYjNSx8NDcjNSx8NDgjNSx8NDksc3BlbGwsMjM0MTUzLHNwZWxsLENUUkwtMSx8NTAsc3BlbGwsNjc4OSxzcGVsbCxDVFJMLTIsfDUxLHNwZWxsLDMzMzg4OSxzcGVsbCxDVFJMLTMsfDUyLG1hY3JvLDMwMTQ2LDMzMzg4OSxDVFJMLTQsLFJHVnRiMjQ9LEkzTm9iM2QwYjI5c2RHbHdJRnR6Y0dWak9qRXZNMTFUZFcxdGIyNGdSbVZzYUhWdWRHVnlPMXR6Y0dWak9qSmRVM1Z0Ylc5dUlFWmxiR2QxWVhKa093b3ZZMkZ6ZENCR1pXd2dSRzl0YVc1aGRHbHZiZ292WTJGemRDQmJjM0JsWXpveEx6TmRVM1Z0Ylc5dUlFWmxiR2gxYm5SbGNqdGJjM0JsWXpveVhWTjFiVzF2YmlCR1pXeG5kV0Z5WkRzPSxjfDUzLHNwZWxsLDQ4MDE4LHNwZWxsLENUUkwtUSx8NTQsc3BlbGwsMTI3MTc0OCxzcGVsbCxDVFJMLUUsfDU1LHNwZWxsLDcxMCxzcGVsbCxDVFJMLVIsfDU2LHNwZWxsLDIwNzA3LHNwZWxsLENUUkwtRix8NTcjNSx8NTgjNSx8NTkjNSx8NjAjNSx8NjEjNCxTSElGVC0xLHw2MiM0LFNISUZULTIsfDYzIzQsU0hJRlQtMyx8NjQjNCxTSElGVC00LHw2NSxzcGVsbCw0ODAyMCxzcGVsbCxTSElGVC1RLHw2NixzcGVsbCwzMzQyNzUsc3BlbGwsU0hJRlQtRSx8Njcsc3BlbGwsMTcxNCxzcGVsbCxTSElGVC1SLHw2OCxzcGVsbCw3MDI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LHNwZWxsLDQyNTc4MixzcGVsbCwsfDEyNSxzcGVsbCw0MDMwOTIsc3BlbGwsLHwxMjYjNS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l4TVRnM09BPT0sYXwxNDYsbWFjcm8sNCwsQUxULTIsLFJXNW9ZVzVqWlZGdlRFUnlhVzVyVFdGamNtOD0sSTNOb2IzZDBiMjlzZEdsdyxh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OCxpdGVtLEFMVC1RLCxWSEpwYm10bGRDQXgsSTNOb2IzZDBiMjlzZEdsd0NpOTFjMlVnVzBCamRYSnpiM0pkTVRNSyxhfDE1MCxzcGVsbCwyNTY5NDg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</si>
  <si>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Destruction</t>
  </si>
  <si>
    <t>Drinking/Mana Potion Macro</t>
  </si>
  <si>
    <t>A2</t>
  </si>
  <si>
    <t>Avoid binding off-GCDs and GCDs in ways you can't combo them.</t>
  </si>
  <si>
    <t>MCxfaGVhZGVyLHdhcmxvY2ssMjY3LCx8MSxzcGVsbCwyOTcyMixzcGVsbCwxLHwyLHNwZWxsLDE3OTYyLHNwZWxsLDIsfDMsc3BlbGwsNDQ1NDY4LHNwZWxsLDMsfDQsc3BlbGwsMTE2ODU4LHNwZWxsLDQsfDUsc3BlbGwsMTc4Nzcsc3BlbGwsUSx8NixzcGVsbCwxMjE0NDY3LHNwZWxsLEUsfDcsc3BlbGwsMTUyMTA4LHNwZWxsLFIsfDgsc3BlbGwsNjM1MyxzcGVsbCxGLHw5IzUsfDEwIzUsfDExIzUsfDEyIzUsfDEzIzUsfDE0IzUsfDE1IzUsfDE2IzUsfDE3IzUsfDE4IzUsfDE5IzUsfDIwIzUsfDIxIzUsfDIyIzUsfDIzIzUsfDI0IzUsfDI1LHNwZWxsLDEwNDc3MyxzcGVsbCxTSElGVC1aLHwyNixzcGVsbCwxMTE3NzEsc3BlbGwsU0hJRlQtWCx8Mjcsc3BlbGwsNTc4MixzcGVsbCxTSElGVC1DLHwyOCxzcGVsbCwxMDk4LHNwZWxsLFNISUZULVYsfDI5LHNwZWxsLDEwODQxNixzcGVsbCxaLHwzMCxzcGVsbCwxMTE0MDAsc3BlbGwsWCx8MzEsc3BlbGwsMzAyODMsc3BlbGwsQyx8MzIsc3BlbGwsMTE5OTEwLHNwZWxsLFYsfDMzIzUsfDM0IzUsfDM1IzUsfDM2IzUsfDM3IzQsQUxULVosQ1RSTC1CVVRUT041fDM4IzQsQUxULVgsQ1RSTC1CVVRUT040fDM5IzQsQUxULUMsQUxULUJVVFRPTjV8NDAsc3VtbW9ubW91bnQsMjM4NDU0LCxBTFQtVixBTFQtQlVUVE9ONHw0MSM0LENUUkwtWixTSElGVC1CVVRUT041fDQyIzQsQ1RSTC1YLFNISUZULUJVVFRPTjR8NDMsc3BlbGwsMzg1ODk5LHNwZWxsLENUUkwtQyxCVVRUT041fDQ0IzQsQlVUVE9ONCxDVFJMLVZ8NDUjNSx8NDYjNSx8NDcjNSx8NDgjNSx8NDksc3BlbGwsMjM0MTUzLHNwZWxsLENUUkwtMSx8NTAsc3BlbGwsNjc4OSxzcGVsbCxDVFJMLTIsfDUxLHNwZWxsLDMzMzg4OSxzcGVsbCxDVFJMLTMsfDUyLG1hY3JvLDY5MSw2OTEsQ1RSTC00LCxSR1Z0YjI0PSxJM05vYjNkMGIyOXNkR2x3SUZ0emNHVmpPakV2TTExVGRXMXRiMjRnUm1Wc2FIVnVkR1Z5TzF0emNHVmpPakpkVTNWdGJXOXVJRVpsYkdkMVlYSmtPd292WTJGemRDQkdaV3dnUkc5dGFXNWhkR2x2YmdvdlkyRnpkQ0JiYzNCbFl6b3hMek5kVTNWdGJXOXVJRVpsYkdoMWJuUmxjanRiYzNCbFl6b3lYVk4xYlcxdmJpQkdaV3huZFdGeVpEcz0sY3w1MyxzcGVsbCw0ODAxOCxzcGVsbCxDVFJMLVEsfDU0LHNwZWxsLDEyNzE3NDgsc3BlbGwsQ1RSTC1FLHw1NSxzcGVsbCw3MTAsc3BlbGwsQ1RSTC1SLHw1NixzcGVsbCwyMDcwNyxzcGVsbCxDVFJMLUYsfDU3IzUsfDU4IzUsfDU5IzUsfDYwIzUsfDYxLHNwZWxsLDExMjIsc3BlbGwsU0hJRlQtMSx8NjIsc3BlbGwsNDQyNzI2LHNwZWxsLFNISUZULTIsfDYzLHNwZWxsLDE5NjQ0NyxzcGVsbCxTSElGVC0zLHw2NCxzcGVsbCw4MDI0MCxzcGVsbCxTSElGVC00LHw2NSxzcGVsbCw0ODAyMCxzcGVsbCxTSElGVC1RLHw2NixzcGVsbCwzMzQyNzUsc3BlbGwsU0hJRlQtRSx8Njcsc3BlbGwsMTcxNCxzcGVsbCxTSElGVC1SLHw2OCxzcGVsbCw0NDI4MDQsc3BlbGwsU0hJRlQtRix8NjkjNSx8NzAjNSx8NzEjNSx8NzIjNSx8NzMjNSx8NzQjNSx8NzUjNSx8NzYjNSx8NzcjNSx8NzgjNSx8NzkjNSx8ODAjNSx8ODEjNSx8ODIjNSx8ODMjNSx8ODQjNSx8ODUjNSx8ODYjNSx8ODcjNSx8ODgjNSx8ODkjNSx8OTAjNSx8OTEjNSx8OTIjNSx8OTMjNSx8OTQjNSx8OTUjNSx8OTYjNSx8OTcjNSx8OTgjNSx8OTkjNSx8MTAwIzUsfDEwMSM1LHwxMDIjNSx8MTAzIzUsfDEwNCM1LHwxMDUjNSx8MTA2IzUsfDEwNyM1LHwxMDgjNSx8MTA5IzUsfDExMCM1LHwxMTEjNSx8MTEyIzUsfDExMyM1LHwxMTQjNSx8MTE1IzUsfDExNiM1LHwxMTcjNSx8MTE4IzUsfDExOSM1LHwxMjAjNSx8MTIxLHNwZWxsLDM3MjYwOCxzcGVsbCwsfDEyMixzcGVsbCwzNzI2MTAsc3BlbGwsLHwxMjMsc3BlbGwsMzYxNTg0LHNwZWxsLCx8MTI0LHNwZWxsLDQyNTc4MixzcGVsbCwsfDEyNSxzcGVsbCw0MDMwOTIsc3BlbGwsLHwxMjYjNSx8MTI3IzUsfDEyOCM1LHwxMjkjNSx8MTMwIzUsfDEzMSM1LHwxMzIjNSx8MTMzIzUsfDEzNCM1LHwxMzUjNSx8MTM2IzUsfDEzNyM1LHwxMzgjNSx8MTM5IzUsfDE0MCM1LHwxNDEjNSx8MTQyIzUsfDE0MyM1LHwxNDQjNSx8MTQ1LG1hY3JvLDEyMzE0MTEsMTIzMTQxMSxBTFQtMSwsUlc1b1lXNWpaVkZ2VEVobFlXeDBhRTFoWTNKdixJM05vYjNkMGIyOXNkR2x3Q2k5allYTjBJRnR1YjJOdmJXSmhkRjBnVW1WamRYQmxjbUYwWlFvdlkyRnpkSE5sY1hWbGJtTmxJRnRqYjIxaVlYUmRJSEpsYzJWMFBXTnZiV0poZENCcGRHVnRPakl4TVRnM09BPT0sYXwxNDYsbWFjcm8sNCwsQUxULTIsLFJXNW9ZVzVqWlZGdlRFUnlhVzVyVFdGamNtOD0sSTNOb2IzZDBiMjlzZEdsdyxh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OCxpdGVtLEFMVC1RLCxWSEpwYm10bGRDQXgsSTNOb2IzZDBiMjlzZEdsd0NpOTFjMlVnVzBCamRYSnpiM0pkTVRNSyxhfDE1MCxzcGVsbCwyNTY5NDg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</si>
  <si>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Arms</t>
  </si>
  <si>
    <t>Damage Potion</t>
  </si>
  <si>
    <t>A3</t>
  </si>
  <si>
    <t>Another Combat Item If Needed</t>
  </si>
  <si>
    <t>MCxfaGVhZGVyLHdhcnJpb3IsNzEsLHwxLHNwZWxsLDE0NjQsc3BlbGwsMSx8MixzcGVsbCwxMjI5NCxzcGVsbCwyLHwzLHNwZWxsLDE2NzEwNSxzcGVsbCwzLHw0LHNwZWxsLDczODQsc3BlbGwsNCx8NSxzcGVsbCwyODEwMDAsc3BlbGwsUSx8NixzcGVsbCw4NDUsc3BlbGwsRSx8NyxtYWNybyw2MzQzLDYzNDMsUiwsVkdoMWJtUmxjaUJTWlc1ayxJM05vYjNkMGIyOXNkR2x3Q2k5allYTjBJRnRyYm05M2JqbzJNelF6WFZSb2RXNWtaWElnUTJ4aGNEdFNaVzVrLGN8OCxzcGVsbCwyNjA3MDgsc3BlbGwsRix8OSM1LHwxMCM1LHwxMSM1LHwxMiM1LHwxMyM1LHwxNCM1LHwxNSM1LHwxNiM1LHwxNyM1LHwxOCM1LHwxOSM1LHwyMCM1LHwyMSM1LHwyMiM1LHwyMyM1LHwyNCM1LHwyNSM0LFNISUZULVosfDI2IzQsU0hJRlQtWCx8Mjcsc3BlbGwsNDY5Njgsc3BlbGwsU0hJRlQtQyx8Mjgsc3BlbGwsMTcxNSxzcGVsbCxTSElGVC1WLHwyOSxzcGVsbCwxMTgwMzgsc3BlbGwsWix8MzAsbWFjcm8sNjU0NCw2NTQ0LFgsLFNHVnliMmxqSUV4bFlYQWdLRWR5YjNWdVpDaz0sSTNOb2IzZDBiMjlzZEdsd0lFaGxjbTlwWXlCTVpXRndDaTlqWVhOMElGdEFZM1Z5YzI5eVhTQklaWEp2YVdNZ1RHVmhjQW89LGN8MzEsc3BlbGwsMTA3NTcwLHNwZWxsLEMsfDMyLHNwZWxsLDY1NTIsc3BlbGwsVix8MzMjNSx8MzQjNSx8MzUjNSx8MzYjNSx8MzcjNCxBTFQtWixDVFJMLUJVVFRPTjV8MzgjNCxBTFQtWCxDVFJMLUJVVFRPTjR8MzkjNCxBTFQtQyxBTFQtQlVUVE9ONXw0MCwsMjI5Mzg4LE1PVU5ULEFMVC1WLEFMVC1CVVRUT040fDQxLHNwZWxsLDY2NzMsc3BlbGwsQ1RSTC1aLFNISUZULUJVVFRPTjV8NDIjNCxDVFJMLVgsU0hJRlQtQlVUVE9ONHw0MyM0LENUUkwtQyxCVVRUT041fDQ0LHNwZWxsLDM1NSxzcGVsbCxCVVRUT040LENUUkwtVnw0NSM1LHw0NiM1LHw0NyM1LHw0OCM1LHw0OSxzcGVsbCwyMDIxNjgsc3BlbGwsQ1RSTC0xLHw1MCxzcGVsbCwxMjc3Mjk3LHNwZWxsLENUUkwtMix8NTEsc3BlbGwsMzg0MTAwLHNwZWxsLENUUkwtMyx8NTIsc3BlbGwsMjM5MjAsc3BlbGwsQ1RSTC00LHw1MyxtYWNybywxMjQ0MDg4LHNwZWxsLENUUkwtUSwsU1c1MGNnPT0sSTNOb2IzZDBiMjlzZEdsd0NpOWpZWE4wSUZ0cmJtOTNiam96TkRFeFhVbHVkR1Z5ZG1WdVpUdEpiblJsY25CdmMyVT0sY3w1NCM0LENUUkwtRSx8NTUsc3BlbGwsOTc0NjIsc3BlbGwsQ1RSTC1SLHw1NiwsMzAyMzYxLE1PVU5ULENUUkwtRix8NTcjNSx8NTgjNSx8NTkjNSx8NjAjNSx8NjEsc3BlbGwsMTA3NTc0LHNwZWxsLFNISUZULTEsfDYyLG1hY3JvLDIyNzg0NyxzcGVsbCxTSElGVC0yLCxVbUYyWVdkbGNpQW9SM0p2ZFc1a0tRPT0sSTNOb2IzZDBiMjlzZEdsd0NpOWpZWE4wSUZ0cmJtOTNianBTWVhaaFoyVnlMRUJqZFhKemIzSmRJRkpoZG1GblpYSTdJRUpzWVdSbGMzUnZjbTBLLGN8NjMsc3BlbGwsNDM2MzU4LHNwZWxsLFNISUZULTMsfDY0LG1hY3JvLDM3NjA3OSwzNzYwNzksU0hJRlQtNCwsUTJoaGJYQnBiMjRuY3lCVGNHVmhjaUFvUjNKdmRXNWtLUT09LEkzTm9iM2QwYjI5c2RHbHdJRU5vWVcxd2FXOXVKM01nVTNCbFlYSUtMMk5oYzNRZ1cwQmpkWEp6YjNKZElFTm9ZVzF3YVc5dUozTWdVM0JsWVhJSyxjfDY1LHNwZWxsLDEwMCxzcGVsbCxTSElGVC1RLHw2NixzcGVsbCwxMjMyMyxzcGVsbCxTSElGVC1FLHw2NyxzcGVsbCw1Nzc1NSxzcGVsbCxTSElGVC1SLHw2OCxtYWNybyw2NDM4MixzcGVsbCxTSElGVC1GLCxWR2h5YjNkeixJM05vYjNkMGIyOXNkR2x3Q2k5allYTjBJRnRyYm05M2Jqb3pPRFF4TVRCZFYzSmxZMnRwYm1jZ1ZHaHliM2M3VTJoaGRIUmxjbWx1WnlCVWFISnZkdz09LGN8NjkjNSx8NzAjNSx8NzEjNSx8NzIjNSx8NzMjNSx8NzQjNSx8NzUjNSx8NzYjNSx8NzcjNSx8NzgjNSx8NzkjNSx8ODAjNSx8ODEjNSx8ODIsc3BlbGwsNTg5ODQsc3BlbGws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W92WTJGemRITmxjWFZsYm1ObElGdGpiMjFpWVhSZElISmxjMlYwUFdOdmJXSmhkQ0JwZEdWdE9qSXhNVGczT1E9PSxhfDE0NixtYWNybyw0LCxBTFQtMiwsUlc1b1lXNWpaVkZ2VEVSeWFXNXJUV0ZqY204PSxJM05vYjNkMGIyOXNkR2x3Q2c9PSxh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LCxBTFQtUSwsVkhKcGJtdGxkQ0F4LEkzTm9iM2QwYjI5c2RHbHdDaTkxYzJVZ1cwQmpkWEp6YjNKZE1UTUssYXwxNTAsc3BlbGwsNTg5ODQ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</si>
  <si>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A4</t>
  </si>
  <si>
    <t>Fury</t>
  </si>
  <si>
    <t>Trinket Macro</t>
  </si>
  <si>
    <t>AQ</t>
  </si>
  <si>
    <t>MCxfaGVhZGVyLHdhcnJpb3IsNzIsLHwxLHNwZWxsLDIzODgxLHNwZWxsLDEsfDIsc3BlbGwsODUyODgsc3BlbGwsMix8MyxzcGVsbCwxODQzNjcsc3BlbGwsMyx8NCxzcGVsbCwxOTA0MTEsc3BlbGwsNCx8NSxzcGVsbCw1MzA4LHNwZWxsLFEsfDYsc3BlbGwsMTcxOSxzcGVsbCxFLHw3LG1hY3JvLDEyNywsUiwsVkdoMWJtUmxjaUJTWlc1ayxJM05vYjNkMGIyOXNkR2x3Q2k5allYTjBJRnRyYm05M2JqbzJNelF6WFZSb2RXNWtaWElnUTJ4aGNEdFNaVzVrLGN8OCxzcGVsbCwzODUwNTksc3BlbGwsRix8OSM1LHwxMCM1LHwxMSM1LHwxMiM1LHwxMyM1LHwxNCM1LHwxNSM1LHwxNiM1LHwxNyM1LHwxOCM1LHwxOSM1LHwyMCM1LHwyMSM1LHwyMiM1LHwyMyM1LHwyNCM1LHwyNSM0LFNISUZULVosfDI2IzQsU0hJRlQtWCx8Mjcsc3BlbGwsNDY5Njgsc3BlbGwsU0hJRlQtQyx8Mjgsc3BlbGwsMTcxNSxzcGVsbCxTSElGVC1WLHwyOSxzcGVsbCwxODQzNjQsc3BlbGwsWix8MzAsbWFjcm8sNjU0NCw2NTQ0LFgsLFNHVnliMmxqSUV4bFlYQWdLRWR5YjNWdVpDaz0sSTNOb2IzZDBiMjlzZEdsd0lFaGxjbTlwWXlCTVpXRndDaTlqWVhOMElGdEFZM1Z5YzI5eVhTQklaWEp2YVdNZ1RHVmhjQW89LGN8MzEsc3BlbGwsMTA3NTcwLHNwZWxsLEMsfDMyLHNwZWxsLDY1NTIsc3BlbGwsVix8MzMjNSx8MzQjNSx8MzUjNSx8MzYjNSx8MzcjNCxBTFQtWixDVFJMLUJVVFRPTjV8MzgjNCxBTFQtWCxDVFJMLUJVVFRPTjR8MzkjNCxBTFQtQyxBTFQtQlVUVE9ONXw0MCxzdW1tb25tb3VudCwyMjkzODgsLEFMVC1WLEFMVC1CVVRUT040fDQxLHNwZWxsLDY2NzMsc3BlbGwsQ1RSTC1aLFNISUZULUJVVFRPTjV8NDIjNCxDVFJMLVgsU0hJRlQtQlVUVE9ONHw0MyM0LENUUkwtQyxCVVRUT041fDQ0LHNwZWxsLDM1NSxzcGVsbCxCVVRUT040LENUUkwtVnw0NSM1LHw0NiM1LHw0NyM1LHw0OCM1LHw0OSxzcGVsbCwyMDIxNjgsc3BlbGwsQ1RSTC0xLHw1MCM0LENUUkwtMix8NTEsbWFjcm8sMTg0OTksMTg0OTksQ1RSTC0zLCxRbVZ5YzJWeWEyVnksSTNOb2IzZDBiMjlzZEdsd0NpOWpZWE4wSUZ0cmJtOTNiam94T0RRNU9WMUNaWEp6WlhKclpYSWdVbUZuWlR0Q1pYSnpaWEpyWlhJZ1UyaHZkWFE9LGN8NTIsc3BlbGwsMjM5MjAsc3BlbGwsQ1RSTC00LHw1MyxtYWNybywxMjQsLENUUkwtUSwsU1c1MGNnPT0sSTNOb2IzZDBiMjlzZEdsd0NpOWpZWE4wSUZ0cmJtOTNiam96TkRFeFhVbHVkR1Z5ZG1WdVpUdEpiblJsY25CdmMyVT0sY3w1NCM0LENUUkwtRSx8NTUsc3BlbGwsOTc0NjIsc3BlbGwsQ1RSTC1SLHw1NiM0LENUUkwtRix8NTcjNSx8NTgjNSx8NTkjNSx8NjAjNSx8NjEsc3BlbGwsMTA3NTc0LHNwZWxsLFNISUZULTEsfDYyLG1hY3JvLDQ0NjAzNSxzcGVsbCxTSElGVC0yLCxVbUYyWVdkbGNpQW9SM0p2ZFc1a0tRPT0sSTNOb2IzZDBiMjlzZEdsd0NpOWpZWE4wSUZ0cmJtOTNianBTWVhaaFoyVnlMRUJqZFhKemIzSmRJRkpoZG1GblpYSTdJRUpzWVdSbGMzUnZjbTBLLGN8NjMjNCxTSElGVC0zLHw2NCxtYWNybywxMjIsLFNISUZULTQsLFEyaGhiWEJwYjI0bmN5QlRjR1ZoY2lBb1IzSnZkVzVrS1E9PSxJM05vYjNkMGIyOXNkR2x3SUVOb1lXMXdhVzl1SjNNZ1UzQmxZWElLTDJOaGMzUWdXMEJqZFhKemIzSmRJRU5vWVcxd2FXOXVKM01nVTNCbFlYSUssY3w2NSxzcGVsbCwxMDAsc3BlbGwsU0hJRlQtUSx8NjYsc3BlbGwsMTIzMjMsc3BlbGwsU0hJRlQtRSx8Njcsc3BlbGwsNTc3NTUsc3BlbGwsU0hJRlQtUix8NjgsbWFjcm8sMTI2LCxTSElGVC1GLCxWR2h5YjNkeixJM05vYjNkMGIyOXNkR2x3Q2k5allYTjBJRnRyYm05M2Jqb3pPRFF4TVRCZFYzSmxZMnRwYm1jZ1ZHaHliM2M3VTJoaGRIUmxjbWx1WnlCVWFISnZkdz09LGN8NjkjNSx8NzAjNSx8NzEjNSx8NzIjNSx8NzMjNSx8NzQjNSx8NzUjNSx8NzYjNSx8NzcjNSx8NzgjNSx8NzkjNSx8ODAjNSx8ODEjNSx8ODIsc3BlbGwsNTg5ODQsc3BlbGws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W92WTJGemRITmxjWFZsYm1ObElGdGpiMjFpWVhSZElISmxjMlYwUFdOdmJXSmhkQ0JwZEdWdE9qSXhNVGczT1E9PSxhfDE0NixtYWNybyw0LCxBTFQtMiwsUlc1b1lXNWpaVkZ2VEVSeWFXNXJUV0ZqY204PSxJM05vYjNkMGIyOXNkR2x3Q2c9PSxh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LCxBTFQtUSwsVkhKcGJtdGxkQ0F4LEkzTm9iM2QwYjI5c2RHbHdDaTkxYzJVZ1cwQmpkWEp6YjNKZE1UTUssYXwxNTAsc3BlbGwsNTg5ODQ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CxGNSx8MTg4IzQsRjYsfDE4OSM1LHwxOTAjNSx8MTkxIzUsfDE5MiM1LA==</t>
  </si>
  <si>
    <t>Racial Ability</t>
  </si>
  <si>
    <t>AE</t>
  </si>
  <si>
    <t>Death Pact</t>
  </si>
  <si>
    <t>Free</t>
  </si>
  <si>
    <t>MCxfaGVhZGVyLHdhcnJpb3IsNzMsLHwxLHNwZWxsLDIzOTIyLHNwZWxsLDEsfDIsc3BlbGwsNjU3MixzcGVsbCwyLHwzLHNwZWxsLDYzNDMsc3BlbGwsMyx8NCxzcGVsbCwyNTY1LHNwZWxsLDQsfDUsc3BlbGwsMTYzMjAxLHNwZWxsLFEsfDYsc3BlbGwsMTkwNDU2LHNwZWxsLEUsfDcsc3BlbGwsMzg1OTUyLHNwZWxsLFIsfDgsc3BlbGwsMTE2MCxzcGVsbCxGLHw5IzUsfDEwIzUsfDExIzUsfDEyIzUsfDEzIzUsfDE0IzUsfDE1IzUsfDE2IzUsfDE3IzUsfDE4IzUsfDE5IzUsfDIwIzUsfDIxIzUsfDIyIzUsfDIzIzUsfDI0IzUsfDI1IzQsU0hJRlQtWix8MjYjNCxTSElGVC1YLHwyNyxzcGVsbCw0Njk2OCxzcGVsbCxTSElGVC1DLHwyOCxzcGVsbCwxNzE1LHNwZWxsLFNISUZULVYsfDI5LHNwZWxsLDg3MSxzcGVsbCxaLHwzMCxtYWNybyw2NTQ0LDY1NDQsWCwsU0dWeWIybGpJRXhsWVhBZ0tFZHliM1Z1WkNrPSxJM05vYjNkMGIyOXNkR2x3SUVobGNtOXBZeUJNWldGd0NpOWpZWE4wSUZ0QVkzVnljMjl5WFNCSVpYSnZhV01nVEdWaGNBbz0sY3wzMSxzcGVsbCwxMDc1NzAsc3BlbGwsQyx8MzIsc3BlbGwsNjU1MixzcGVsbCxWLHwzMyM1LHwzNCM1LHwzNSM1LHwzNiM1LHwzNyM0LEFMVC1aLENUUkwtQlVUVE9ONXwzOCM0LEFMVC1YLENUUkwtQlVUVE9ONHwzOSM0LEFMVC1DLEFMVC1CVVRUT041fDQwLHN1bW1vbm1vdW50LDIyOTM4OCwsQUxULVYsQUxULUJVVFRPTjR8NDEsc3BlbGwsNjY3MyxzcGVsbCxDVFJMLVosU0hJRlQtQlVUVE9ONXw0MixtYWNybywwLCxDVFJMLVgsU0hJRlQtQlVUVE9ONHw0MyM0LENUUkwtQyxCVVRUT041fDQ0LHNwZWxsLDM1NSxzcGVsbCxCVVRUT040LENUUkwtVnw0NSxtYWNybywwLCwsfDQ2LG1hY3JvLDAsLCx8NDcjNSx8NDgjNSx8NDksc3BlbGwsMjAyMTY4LHNwZWxsLENUUkwtMSx8NTAjNCxDVFJMLTIsfDUxLHNwZWxsLDE4NDk5LHNwZWxsLENUUkwtMyx8NTIsc3BlbGwsMjM5MjAsc3BlbGwsQ1RSTC00LHw1MyxzcGVsbCwzNDExLHNwZWxsLENUUkwtUSx8NTQsc3BlbGwsMTE2MSxzcGVsbCxDVFJMLUUsfDU1LHNwZWxsLDk3NDYyLHNwZWxsLENUUkwtUix8NTYsc3VtbW9ubW91bnQsMzAyMzYxLCxDVFJMLUYsfDU3IzUsfDU4IzUsfDU5IzUsfDYwIzUsfDYxLHNwZWxsLDEwNzU3NCxzcGVsbCxTSElGVC0xLHw2MixtYWNybywyMjg5MjAsMjI4OTIwLFNISUZULTIsLFVtRjJZV2RsY2lBb1IzSnZkVzVrS1E9PSxJM05vYjNkMGIyOXNkR2x3Q2k5allYTjBJRnRyYm05M2JqcFNZWFpoWjJWeUxFQmpkWEp6YjNKZElGSmhkbUZuWlhJN0lFSnNZV1JsYzNSdmNtMEssY3w2MyxzcGVsbCw0MzYzNTgsc3BlbGwsU0hJRlQtMyx8NjQsbWFjcm8sMzc2MDc5LDM3NjA3OSxTSElGVC00LCxRMmhoYlhCcGIyNG5jeUJUY0dWaGNpQW9SM0p2ZFc1a0tRPT0sSTNOb2IzZDBiMjlzZEdsd0lFTm9ZVzF3YVc5dUozTWdVM0JsWVhJS0wyTmhjM1FnVzBCamRYSnpiM0pkSUVOb1lXMXdhVzl1SjNNZ1UzQmxZWElLLGN8NjUsc3BlbGwsMTAwLHNwZWxsLFNISUZULVEsfDY2LHNwZWxsLDEyMzIzLHNwZWxsLFNISUZULUUsfDY3LHNwZWxsLDU3NzU1LHNwZWxsLFNISUZULVIsfDY4LHNwZWxsLDY0MzgyLHNwZWxsLFNISUZULUYsfDY5IzUsfDcwIzUsfDcxIzUsfDcyIzUsfDczLHNwZWxsLDg4MTYzLHNwZWxsLCx8NzQjNSx8NzUjNSx8NzYjNSx8NzcjNSx8NzgjNSx8NzkjNSx8ODAjNSx8ODEjNSx8ODIsc3BlbGwsNTg5ODQsc3BlbGwsLHw4MyM1LHw4NCM1LHw4NSM1LHw4NiM1LHw4NyM1LHw4OCM1LHw4OSM1LHw5MCM1LHw5MSM1LHw5MiM1LHw5MyM1LHw5NCM1LHw5NSM1LHw5NiM1LHw5NyM1LHw5OCM1LHw5OSM1LHwxMDAjNSx8MTAxIzUsfDEwMiM1LHwxMDMjNSx8MTA0IzUsfDEwNSM1LHwxMDYjNSx8MTA3IzUsfDEwOCM1LHwxMDkjNSx8MTEwIzUsfDExMSM1LHwxMTIjNSx8MTEzIzUsfDExNCM1LHwxMTUjNSx8MTE2IzUsfDExNyM1LHwxMTgjNSx8MTE5IzUsfDEyMCM1LHwxMjEsc3BlbGwsMzcyNjA4LHNwZWxsLCx8MTIyLHNwZWxsLDM3MjYxMCxzcGVsbCwsfDEyMyxzcGVsbCwzNjE1ODQsc3BlbGwsLHwxMjQjNSx8MTI1LHNwZWxsLDQwMzA5MixzcGVsbCwsfDEyNixzcGVsbCw0MjU3ODIsc3BlbGwsLHwxMjcjNSx8MTI4IzUsfDEyOSM1LHwxMzAjNSx8MTMxIzUsfDEzMiM1LHwxMzMjNSx8MTM0IzUsfDEzNSM1LHwxMzYjNSx8MTM3IzUsfDEzOCM1LHwxMzkjNSx8MTQwIzUsfDE0MSM1LHwxNDIjNSx8MTQzIzUsfDE0NCM1LHwxNDUsbWFjcm8sMTIzMTQxMSwxMjMxNDExLEFMVC0xLCxSVzVvWVc1alpWRnZURWhsWVd4MGFFMWhZM0p2LEkzTm9iM2QwYjI5c2RHbHdDaTlqWVhOMElGdHViMk52YldKaGRGMGdVbVZqZFhCbGNtRjBaUW92WTJGemRITmxjWFZsYm1ObElGdGpiMjFpWVhSZElISmxjMlYwUFdOdmJXSmhkQ0JwZEdWdE9qSXhNVGczT1E9PSxhfDE0NixtYWNybyw0LCxBTFQtMiwsUlc1b1lXNWpaVkZ2VEVSeWFXNXJUV0ZqY204PSxJM05vYjNkMGIyOXNkR2x3Q2c9PSxhfDE0NyxtYWNybywxNDYsaXRlbSxBTFQtMywsUkdGdFlXZGxJRkJ2ZEE9PSxJM05vYjNkMGIyOXNkR2x3Q2k5MWMyVWdhWFJsYlRveU5ERXpNRGdLLGF8MTQ4LG1hY3JvLDExLCxBTFQtNCwsVUd4aFkyVm9iMnhrWlhJPSxVR3hoWTJWb2IyeGtaWElnYldGamNtOGdabTl5SUdsMFpXMXpJR3hwYTJVZ2JtbDBjbThnWW05dmMzUWdiM0lnYzJ4dmR5Qm1ZV3hzSUdOc2IyRnJMZ289LGF8MTQ5LG1hY3JvLDE0LCxBTFQtUSwsVkhKcGJtdGxkQ0F4LEkzTm9iM2QwYjI5c2RHbHdDaTkxYzJVZ1cwQmpkWEp6YjNKZE1UTUssYXwxNTAsc3BlbGwsNTg5ODQsc3BlbGwsQUxULUUsfDE1MSM0LEFMVC1SLHwxNTIjNCxBTFQtRix8MTUzIzUsfDE1NCM1LHwxNTUjNSx8MTU2IzUsfDE1NyM1LHwxNTgjNSx8MTU5IzUsfDE2MCM1LHwxNjEjNSx8MTYyIzUsfDE2MyM1LHwxNjQjNSx8MTY1IzUsfDE2NiM1LHwxNjcjNSx8MTY4IzUsfDE2OSM1LHwxNzAjNSx8MTcxIzUsfDE3MiM1LHwxNzMjNSx8MTc0IzUsfDE3NSM1LHwxNzYjNSx8MTc3IzUsfDE3OCM1LHwxNzkjNSx8MTgwIzUsfDE4MSM0LDUsfDE4MiM0LGAsfDE4MyM0LEYxLHwxODQjNCxGMix8MTg1IzQsRjMsfDE4NiM0LEY0LHwxODcjNSx8MTg4IzUsfDE4OSM1LHwxOTAjNSx8MTkxIzUsfDE5MiM1LA==</t>
  </si>
  <si>
    <t>AR</t>
  </si>
  <si>
    <t>oetohH7 CfU7ELJ wrRingB uffs92T wring92 V3212we mbed92R 4wcycle 9wrotat ionMode 92P4wTo ys92u1V 32wgWor mholes9 2w1V32w RingTra vel92s1 V32121R 4wrRing Specs92 X1V3212 1R4wCom monTrad es91V32 121R4wR ingMoun ts92q1V 32121R4 3eq4it3 2Zw18sc v94wMas ter06Ri ng91343 0q4itww specset 92i32q4 itq1i32 q4it41i 321Z1i3 234wMas ter06Ri ng0B06S pecs913 41X4qq4 Xnwtoy9 2o32qqt OR1o32q qqlJ1o3 2qq46Q1 o32qq4v p1o32qq 3FD1o32 qq2j01o 32qqprf 1o32qq0 5c1o32q 49Tl1o3 2q49RP1 o32q49f Y1o32q4 NBi1o32 q4N2B1o 32q4Mwn 1o32q4N I91o32q 4CBe1o3 2q4Cqj1 o32q4Z7 T1o32q4 Z8G1o32 qqpdX1o 32q4X65 1o32q4X 6m1o32q 4Xds1o3 2qqadVw item92k 32q4Xar 1o32q4X ae1o32q 4Gpw1o3 2q4W5Z1 o32q4cg f1o32qq uPQ1o32 qqudR1o 32q4bVy 1o32q4o Nw1k323 8wMaste r06Ring 0B06Hea rthston es91341 11r4war thstone s92m430 q4dSH1y 430q4i6 Q1y430q 4oZU1y4 30q4xOG 1y430w1 mspec0B 0H60K16 06hide0 N91p4qq 0e61y43 0qqCjv1 y430qqP V61y430 qw0Bg1y 430qw0B 41y430q wuYf1y4 30q4ivi 1y430q4 o201y43 0qqGcC1 y430q4i ZQ1y430 qqGcn1y 430q4oT N1y430w 1mspec0 B0H50V1 606hide 0N91p4q q6aw1y4 30w1mkn own1691 p4w07US E070Dus e062121 spell0B 0K60H85 0K23239 1y43fwM aster06 Ring0B0 6Buffs9 1341T4q q3GB1o3 2qqq1L1 o32q4X7 11o32q4 KBE1o32 qq0Kj1o 323q1u1 341u4wT P06Home 9wmacro 93230qw 1G41y4w 1mlevel 0B0H0F1 691p4q4 FM91k32 w1min0B broken0 6isles0 Dargus0 Dbfa169 1p4qqwK 21k321m 1V32wsh uffle91 P4q4FRi 1o32q4Y Cs1o32w MageTra vel91V3 2q4DSd1 o3230w0 7CAST07 0Dcast0 62121sp ell0B50 F0V7723 230N062 121spel l0B0G0V 0J750J2 3230N06 2121spe ll0B0G0 H680V0H 23230N0 62121sp ell0B0G 0V0J750 V23230N 062121s pell0B5 5623239 1y4wmyt hport9w opie0Se xt932w1 mmythpo rt1691p 43uwMas ter06Ri ng0B06T ravel91 341s4q4 iaEwmou nt92D32 30w1mkn own0BMi ghty06C aravan0 6Brutos aur1691 p4w07US E070Dus e062121 spell0B 0H60K0F 5823239 1y4q4iA Q1D32q4 isb1D32 q4iAe1D 323qwMa ster06R ing0B06 Mounts9 1341q4q 4Vrr1o3 2q4C3S1 o32q48J A1o32q4 zZd1o32 q4C3A1o 32q4JE2 1o32q4U fv1o32q qeXr1o3 23rwMas ter06Ri ng0B06W ormhole s91341w 4w18bun dle94.</t>
  </si>
  <si>
    <t>AF</t>
  </si>
  <si>
    <t>For use with OPie.</t>
  </si>
  <si>
    <t>Control Undead</t>
  </si>
  <si>
    <t>Stance 1</t>
  </si>
  <si>
    <t>F1</t>
  </si>
  <si>
    <t>Stance 2</t>
  </si>
  <si>
    <t>F2</t>
  </si>
  <si>
    <t>Path of Frost</t>
  </si>
  <si>
    <t>Stance 3</t>
  </si>
  <si>
    <t>F3</t>
  </si>
  <si>
    <t>Edit Mode String (1440p)</t>
  </si>
  <si>
    <t>2 50 0 0 0 7 7 UIParent 0.0 142.0 -1 ##$$%+&amp;('%)$+$,# 0 1 0 0 6 MainActionBar 0.0 -4.0 -1 ##$$%+&amp;('%(#,# 0 2 0 0 6 MultiBarBottomLeft 0.0 -4.0 -1 ##$$%+&amp;('%(#,# 0 3 0 4 4 UIParent -295.0 -600.0 -1 ##$%%+&amp;('%(#,# 0 4 0 4 4 UIParent 300.0 -600.0 -1 ##$%%+&amp;('%(#,# 0 5 0 0 0 UIParent 1149.1 -1217.0 -1 ##$$%+&amp;%'%(#,# 0 6 0 1 1 UIParent 633.2 -1402.0 -1 ##$$%/&amp;&amp;'%(&amp;,# 0 7 0 8 2 MultiBar6 0.0 4.0 -1 ##$$%/&amp;&amp;'%(&amp;,# 0 10 0 8 6 PlayerFrame 20.5 22.0 -1 #$$%&amp;&amp;'% 0 11 0 2 0 PetFrame 0.0 -3.0 -1 ##$%&amp;%'%,# 0 12 0 1 1 UIParent -183.0 -952.0 -1 ##$$&amp;('% 1 -1 0 4 4 UIParent 0.0 -354.0 -1 ##$#%# 2 -1 1 2 2 UIParent 0.0 0.0 -1 ##$#%( 3 0 0 1 1 UIParent -417.5 -1042.5 -1 $#3# 3 1 0 1 1 UIParent 382.5 -1042.5 -1 %#3# 3 2 0 1 1 UIParent 246.5 -949.5 -1 %#&amp;#3# 3 3 0 0 0 UIParent 782.0 -542.0 -1 '$(#)#-_.A/#1#3#5$627-7$ 3 4 0 0 0 UIParent 702.0 -553.0 -1 ,#-M.?/#0#1#2(5$6(7-7$ 3 5 0 2 2 UIParent -277.1 -262.4 -1 &amp;$*#3' 3 6 0 2 2 UIParent -279.2 -262.0 -1 -#.#/#4&amp;5#6(7-7$ 3 7 0 0 0 UIParent 521.7 -1004.7 -1 3# 4 -1 0 4 4 UIParent -302.5 -159.9 -1 # 5 -1 0 4 4 UIParent -300.0 -467.7 -1 # 6 0 1 2 2 UIParent -255.0 -10.0 -1 ##$#%#&amp;.(()( 6 1 1 2 2 UIParent -270.0 -155.0 -1 ##$#%#'+(()(-$ 6 2 0 4 4 UIParent -220.8 -207.5 -1 ##$#%$&amp;.(()(+#,-,$ 7 -1 0 4 4 UIParent 0.0 -335.8 -1 # 8 -1 0 6 6 UIParent 35.0 50.0 -1 #($4%$&amp;k 9 -1 1 6 0 MainActionBar 0.0 5.0 -1 # 10 -1 1 0 0 UIParent 16.0 -116.0 -1 # 11 -1 1 8 8 UIParent -9.0 85.0 -1 # 12 -1 1 2 2 UIParent -110.0 -275.0 -1 #K$#%# 13 -1 1 8 8 MicroButtonAndBagsBar 0.0 0.0 -1 ##$#%)&amp;- 14 -1 0 8 8 UIParent -5.2 43.2 -1 ##$#%( 15 0 1 7 7 StatusTrackingBarManager 0.0 0.0 -1 # 15 1 1 7 7 StatusTrackingBarManager 0.0 17.0 -1 # 16 -1 1 5 5 UIParent 0.0 0.0 -1 #( 17 -1 1 1 1 UIParent 0.0 -100.0 -1 ## 18 -1 1 5 5 UIParent 0.0 0.0 -1 #- 19 -1 1 7 7 UIParent 0.0 0.0 -1 ## 20 0 0 1 7 UIParent -2.0 520.4 -1 ##$)%$&amp;&amp;'%(A)#+$,$-$ 20 1 0 1 7 EssentialCooldownViewer 2.0 -4.0 -1 ##$)%$&amp;('%(7)#+$,$-$ 20 2 0 1 7 UIParent 0.0 613.0 -1 ##$$%#&amp;('%(-($)#+$,$-$ 20 3 0 1 1 UIParent 241.4 -862.0 -1 #$$$%#&amp;&amp;'((A)#*#+$,$-$.H 21 -1 0 1 1 UIParent -562.0 -1302.0 -1 ##$# 22 0 0 7 7 UIParent 480.0 441.6 -1 #$$$%$&amp;-'&amp;(#)U*$+$,$-#.#/U0% 22 1 0 1 1 UIParent 0.0 -402.0 -1 &amp;('()U*#+$ 22 2 0 7 7 UIParent -3.0 1042.0 -1 &amp;('()U*#+$ 22 3 0 4 4 UIParent 0.0 380.0 -1 &amp;('()U*#+$ 23 -1 0 8 2 BagsBar 0.0 4.0 -1 ##$#%$&amp;#'&amp;'$(#)U+$,$-*.(/#</t>
  </si>
  <si>
    <t>Stance 4</t>
  </si>
  <si>
    <t>Anti-Magic Zone</t>
  </si>
  <si>
    <t>F4</t>
  </si>
  <si>
    <t>Edit Mode String (1080p)</t>
  </si>
  <si>
    <t>TBD</t>
  </si>
  <si>
    <t>Raise Ally</t>
  </si>
  <si>
    <t>Icebound Fortitude</t>
  </si>
  <si>
    <t>Death's Advance</t>
  </si>
  <si>
    <t>Wraith Walk</t>
  </si>
  <si>
    <t>Asphyxiate</t>
  </si>
  <si>
    <t>Blinding Sleet</t>
  </si>
  <si>
    <t>Mind Freeze</t>
  </si>
  <si>
    <t>Chains of Ice</t>
  </si>
  <si>
    <t>Anti-Magic Shell</t>
  </si>
  <si>
    <t>Dark Command</t>
  </si>
  <si>
    <t>Dark Simulacrum</t>
  </si>
  <si>
    <t>Death Chain</t>
  </si>
  <si>
    <t>Zombify</t>
  </si>
  <si>
    <t>Holy Shock</t>
  </si>
  <si>
    <t>Blessed Hammer</t>
  </si>
  <si>
    <t>Crusader Strike</t>
  </si>
  <si>
    <t>Judgment</t>
  </si>
  <si>
    <t>Flash of Light</t>
  </si>
  <si>
    <t>Avenger's Shield</t>
  </si>
  <si>
    <t>Blade of Justice</t>
  </si>
  <si>
    <t>Holy Light</t>
  </si>
  <si>
    <t>Consecration</t>
  </si>
  <si>
    <t>Final Verdict</t>
  </si>
  <si>
    <t>Shield of the Righteous</t>
  </si>
  <si>
    <t>Divine Storm</t>
  </si>
  <si>
    <t>Light of Dawn</t>
  </si>
  <si>
    <t>Divine Toll</t>
  </si>
  <si>
    <t>Word of Glory</t>
  </si>
  <si>
    <t>Execution Sentence</t>
  </si>
  <si>
    <t>Holy Bulwark</t>
  </si>
  <si>
    <t>Wake of Ashes</t>
  </si>
  <si>
    <t>Avenging Wrath</t>
  </si>
  <si>
    <t>Sentinel</t>
  </si>
  <si>
    <t>Aura Mastery</t>
  </si>
  <si>
    <t>Stances</t>
  </si>
  <si>
    <t>easy job, love blessings</t>
  </si>
  <si>
    <t>Blessing of Freedom</t>
  </si>
  <si>
    <t>Blessing of Protection</t>
  </si>
  <si>
    <t>Blessing of Sacrifice</t>
  </si>
  <si>
    <t>Blessing of Spellwarding</t>
  </si>
  <si>
    <t>Beacon of Light</t>
  </si>
  <si>
    <t>Beacon of Faith</t>
  </si>
  <si>
    <t>Lay on Hands</t>
  </si>
  <si>
    <t>Turn Evil</t>
  </si>
  <si>
    <t>Cleanse</t>
  </si>
  <si>
    <t>Cleanse Toxins</t>
  </si>
  <si>
    <t>Intercession</t>
  </si>
  <si>
    <t>Divine Protection</t>
  </si>
  <si>
    <t>Ardent Defender</t>
  </si>
  <si>
    <t>Guardian of Ancient Kings</t>
  </si>
  <si>
    <t>Divine Steed</t>
  </si>
  <si>
    <t>Hammer of Justice</t>
  </si>
  <si>
    <t>Blinding Light</t>
  </si>
  <si>
    <t>Rebuke</t>
  </si>
  <si>
    <t>Rite Of Sanctification</t>
  </si>
  <si>
    <t>Redemption</t>
  </si>
  <si>
    <t>Divine Shield</t>
  </si>
  <si>
    <t>Hand of Reckoning</t>
  </si>
  <si>
    <t>Crusader Aura</t>
  </si>
  <si>
    <t>Devotion Aura</t>
  </si>
  <si>
    <t>Concentration Aura</t>
  </si>
  <si>
    <t>Slam</t>
  </si>
  <si>
    <t>Bloodthirst</t>
  </si>
  <si>
    <t>Shield Slam</t>
  </si>
  <si>
    <t>Mortal Strike</t>
  </si>
  <si>
    <t>Raging Blow</t>
  </si>
  <si>
    <t>Revenge</t>
  </si>
  <si>
    <t>Colossus Smash</t>
  </si>
  <si>
    <t>Rampage</t>
  </si>
  <si>
    <t>Thunder Clap</t>
  </si>
  <si>
    <t>Overpower</t>
  </si>
  <si>
    <t>Whirlwind</t>
  </si>
  <si>
    <t>Shield Block</t>
  </si>
  <si>
    <t>Execute</t>
  </si>
  <si>
    <t>Cleave</t>
  </si>
  <si>
    <t>Odyn's Fury</t>
  </si>
  <si>
    <t>Ignore Pain</t>
  </si>
  <si>
    <t>Thunder Clap/Rend</t>
  </si>
  <si>
    <t>Shield Charge</t>
  </si>
  <si>
    <t>Sweeping Strikes</t>
  </si>
  <si>
    <t>Recklessness</t>
  </si>
  <si>
    <t>Demoralizing Shout</t>
  </si>
  <si>
    <t>Avatar</t>
  </si>
  <si>
    <t>Avatar/Bladestorm</t>
  </si>
  <si>
    <t>Living Flame</t>
  </si>
  <si>
    <t>Bladestorm</t>
  </si>
  <si>
    <t>Ravager</t>
  </si>
  <si>
    <t>Azure Strike</t>
  </si>
  <si>
    <t>Demolish</t>
  </si>
  <si>
    <t>Eruption</t>
  </si>
  <si>
    <t>Disintegrate</t>
  </si>
  <si>
    <t>Champion's Spear</t>
  </si>
  <si>
    <t>fairly packed with demolish + spear</t>
  </si>
  <si>
    <t>Fire Breath</t>
  </si>
  <si>
    <t>Charge</t>
  </si>
  <si>
    <t>Ebon Might</t>
  </si>
  <si>
    <t>Dragonrage</t>
  </si>
  <si>
    <t>Echo</t>
  </si>
  <si>
    <t>Piercing Howl</t>
  </si>
  <si>
    <t>Upheaval</t>
  </si>
  <si>
    <t>Eternity Surge</t>
  </si>
  <si>
    <t>Reversion</t>
  </si>
  <si>
    <t>Heroic Throw</t>
  </si>
  <si>
    <t>Prescience</t>
  </si>
  <si>
    <t>Pyre</t>
  </si>
  <si>
    <t>Time Dilation</t>
  </si>
  <si>
    <t>Blistering Scales</t>
  </si>
  <si>
    <t>Wrecking Throw</t>
  </si>
  <si>
    <t>Temporal Anomaly</t>
  </si>
  <si>
    <t>Breath of Eons</t>
  </si>
  <si>
    <t>Deep Breath</t>
  </si>
  <si>
    <t>Impending Victory</t>
  </si>
  <si>
    <t>Dream Flight</t>
  </si>
  <si>
    <t>Rewind</t>
  </si>
  <si>
    <t>Berserker Shout</t>
  </si>
  <si>
    <t>Time Skip</t>
  </si>
  <si>
    <t>Dream Breath</t>
  </si>
  <si>
    <t>Pres has so many buttons</t>
  </si>
  <si>
    <t>Spell Reflection</t>
  </si>
  <si>
    <t>Zephyr</t>
  </si>
  <si>
    <t>Sleep Walk</t>
  </si>
  <si>
    <t>Intervene</t>
  </si>
  <si>
    <t>Challenging Shout</t>
  </si>
  <si>
    <t>Landslide</t>
  </si>
  <si>
    <t>Rallying Cry</t>
  </si>
  <si>
    <t>Spatial Paradox</t>
  </si>
  <si>
    <t>Die by the Sword</t>
  </si>
  <si>
    <t>Enraged Regeneration</t>
  </si>
  <si>
    <t>Shield Wall</t>
  </si>
  <si>
    <t>Verdant Embrace</t>
  </si>
  <si>
    <t>Emerald Blossom</t>
  </si>
  <si>
    <t>Heroic Leap</t>
  </si>
  <si>
    <t>Tip the Scales</t>
  </si>
  <si>
    <t>Storm Bolt</t>
  </si>
  <si>
    <t>Cauterizing Flame</t>
  </si>
  <si>
    <t>Shockwave</t>
  </si>
  <si>
    <t>Rescue</t>
  </si>
  <si>
    <t>Pummel</t>
  </si>
  <si>
    <t>Hamstring</t>
  </si>
  <si>
    <t>Expunge</t>
  </si>
  <si>
    <t>Naturalize</t>
  </si>
  <si>
    <t>Source of Magic</t>
  </si>
  <si>
    <t>Battle Shout</t>
  </si>
  <si>
    <t>Fury of the Aspects</t>
  </si>
  <si>
    <t>Obsidian Scales</t>
  </si>
  <si>
    <t>Taunt</t>
  </si>
  <si>
    <t>Hover</t>
  </si>
  <si>
    <t>Marksmanship</t>
  </si>
  <si>
    <t>Tail Swipe</t>
  </si>
  <si>
    <t>Oppressing Roar</t>
  </si>
  <si>
    <t>Quell</t>
  </si>
  <si>
    <t>Cobra Shot</t>
  </si>
  <si>
    <t>Steady Shot</t>
  </si>
  <si>
    <t>Raptor Strike</t>
  </si>
  <si>
    <t>Barbed Shot</t>
  </si>
  <si>
    <t>Arcane Shot</t>
  </si>
  <si>
    <t>Kill Command</t>
  </si>
  <si>
    <t>Blessing of the Bronze</t>
  </si>
  <si>
    <t>Return</t>
  </si>
  <si>
    <t>Aimed Shot</t>
  </si>
  <si>
    <t>Wildfire Bomb</t>
  </si>
  <si>
    <t>Wild Thrash</t>
  </si>
  <si>
    <t>Rapid Fire</t>
  </si>
  <si>
    <t>Takedown</t>
  </si>
  <si>
    <t>Black Arrow</t>
  </si>
  <si>
    <t>Boomstick</t>
  </si>
  <si>
    <t>Time Stop</t>
  </si>
  <si>
    <t>Bestial Wrath</t>
  </si>
  <si>
    <t>Multi-Shot</t>
  </si>
  <si>
    <t>Flamefang Pitch</t>
  </si>
  <si>
    <t>Swoop Up</t>
  </si>
  <si>
    <t>Volley</t>
  </si>
  <si>
    <t>Hatchet Toss</t>
  </si>
  <si>
    <t>Chrono Loop</t>
  </si>
  <si>
    <t>Protection Stance</t>
  </si>
  <si>
    <t>Trueshot</t>
  </si>
  <si>
    <t>Harpoon</t>
  </si>
  <si>
    <t>Battle Stance</t>
  </si>
  <si>
    <t>Berserker Stance</t>
  </si>
  <si>
    <t>Hunter's Mark</t>
  </si>
  <si>
    <t>Aspect of the Eagle</t>
  </si>
  <si>
    <t>Roar of Sacrifice</t>
  </si>
  <si>
    <t>why do you have so many buttons bro</t>
  </si>
  <si>
    <t>Tar Trap</t>
  </si>
  <si>
    <t>Freezing Trap</t>
  </si>
  <si>
    <t>Misdirection</t>
  </si>
  <si>
    <t>Black Attunement</t>
  </si>
  <si>
    <t>Call Pet 1</t>
  </si>
  <si>
    <t>Bronze Attunement</t>
  </si>
  <si>
    <t>Exhilaration</t>
  </si>
  <si>
    <t>Mend Pet</t>
  </si>
  <si>
    <t>Revive Pet</t>
  </si>
  <si>
    <t>Camouflage</t>
  </si>
  <si>
    <t>Tranquilizing Shot</t>
  </si>
  <si>
    <t>Flare</t>
  </si>
  <si>
    <t>Command Pet</t>
  </si>
  <si>
    <t>Ancient Hysteria</t>
  </si>
  <si>
    <t>Harrier's Cry</t>
  </si>
  <si>
    <t>Survival of the Fittest</t>
  </si>
  <si>
    <t>Feign Death</t>
  </si>
  <si>
    <t>Aspect of the Cheetah</t>
  </si>
  <si>
    <t>Intimidation</t>
  </si>
  <si>
    <t>Binding Shot</t>
  </si>
  <si>
    <t>Muzzle</t>
  </si>
  <si>
    <t>Concussive Shot</t>
  </si>
  <si>
    <t>Aspect of the Turtle</t>
  </si>
  <si>
    <t>Lightning Bolt</t>
  </si>
  <si>
    <t>Stormstrike</t>
  </si>
  <si>
    <t>Disengage</t>
  </si>
  <si>
    <t>Chimaeral Sting</t>
  </si>
  <si>
    <t>Lava Burst</t>
  </si>
  <si>
    <t>Lava Lash</t>
  </si>
  <si>
    <t>Dire Beast: Hawk</t>
  </si>
  <si>
    <t>Flame Shock</t>
  </si>
  <si>
    <t>Wild Kingdom</t>
  </si>
  <si>
    <t>Chain Lightning</t>
  </si>
  <si>
    <t>Crash Lightning</t>
  </si>
  <si>
    <t>Earth Shock</t>
  </si>
  <si>
    <t>Sundering</t>
  </si>
  <si>
    <t>Riptide</t>
  </si>
  <si>
    <t>Earthquake</t>
  </si>
  <si>
    <t>Healing Wave</t>
  </si>
  <si>
    <t>Stormkeeper</t>
  </si>
  <si>
    <t>Chain Heal</t>
  </si>
  <si>
    <t>Nature's Swiftness</t>
  </si>
  <si>
    <t>Surging Totem</t>
  </si>
  <si>
    <t>Ascendance</t>
  </si>
  <si>
    <t>Doom Winds</t>
  </si>
  <si>
    <t>Healing Rain</t>
  </si>
  <si>
    <t>Unleash Life</t>
  </si>
  <si>
    <t>Frost Shock</t>
  </si>
  <si>
    <t>Spirit Link Totem</t>
  </si>
  <si>
    <t>oddly packed but in 12.0, binding this is POSSIBLE!</t>
  </si>
  <si>
    <t>Wind Rush Totem</t>
  </si>
  <si>
    <t>Tremor Totem</t>
  </si>
  <si>
    <t>Hex</t>
  </si>
  <si>
    <t>Spiritwalker's Grace</t>
  </si>
  <si>
    <t>Feral Lunge</t>
  </si>
  <si>
    <t>Healing Surge</t>
  </si>
  <si>
    <t>Healing Stream Totem</t>
  </si>
  <si>
    <t>Earth Shield</t>
  </si>
  <si>
    <t>Purge</t>
  </si>
  <si>
    <t>Cleanse Spirit</t>
  </si>
  <si>
    <t>Purify Spirit</t>
  </si>
  <si>
    <t>Totemic Projection</t>
  </si>
  <si>
    <t>Heroism</t>
  </si>
  <si>
    <t>Astral Shift</t>
  </si>
  <si>
    <t>Earth Elemental</t>
  </si>
  <si>
    <t>Ghost Wolf</t>
  </si>
  <si>
    <t>Spirit Walk</t>
  </si>
  <si>
    <t>Capacitor Totem</t>
  </si>
  <si>
    <t>Thunderstorm</t>
  </si>
  <si>
    <t>Wind Shear</t>
  </si>
  <si>
    <t>Earthgrab Totem</t>
  </si>
  <si>
    <t>Ancestral Spirit</t>
  </si>
  <si>
    <t>Ancestral Vision</t>
  </si>
  <si>
    <t>Skyfury</t>
  </si>
  <si>
    <t xml:space="preserve">Can /castsequence. </t>
  </si>
  <si>
    <t>Consume</t>
  </si>
  <si>
    <t>Chaos Strike</t>
  </si>
  <si>
    <t>Fracture</t>
  </si>
  <si>
    <t>Reap</t>
  </si>
  <si>
    <t>Blade Dance</t>
  </si>
  <si>
    <t>Soul Cleave</t>
  </si>
  <si>
    <t>Void Ray</t>
  </si>
  <si>
    <t>Eye Beam</t>
  </si>
  <si>
    <t>Spirit Bomb</t>
  </si>
  <si>
    <t>Soul Immolation</t>
  </si>
  <si>
    <t>Immolation Aura</t>
  </si>
  <si>
    <t>Void Metamorphosis</t>
  </si>
  <si>
    <t>Essence Break</t>
  </si>
  <si>
    <t>Demon Spikes</t>
  </si>
  <si>
    <t>The Hunt</t>
  </si>
  <si>
    <t>Sigil of Flame</t>
  </si>
  <si>
    <t>Voidblade</t>
  </si>
  <si>
    <t>Felblade</t>
  </si>
  <si>
    <t>Vengeful Retreat</t>
  </si>
  <si>
    <t>Metamorphosis</t>
  </si>
  <si>
    <t>Sigil of Spite</t>
  </si>
  <si>
    <t>Soul Carver</t>
  </si>
  <si>
    <t>Fel Devastation</t>
  </si>
  <si>
    <t>lmao devourer</t>
  </si>
  <si>
    <t>Sigil of Silence</t>
  </si>
  <si>
    <t>Throw Glaive</t>
  </si>
  <si>
    <t>Spectral Sight</t>
  </si>
  <si>
    <t>Consume Magic</t>
  </si>
  <si>
    <t>Imprison</t>
  </si>
  <si>
    <t>Darkness</t>
  </si>
  <si>
    <t>Blur</t>
  </si>
  <si>
    <t>Fiery Brand</t>
  </si>
  <si>
    <t>Shift</t>
  </si>
  <si>
    <t>Fel Rush</t>
  </si>
  <si>
    <t>Infernal Strike</t>
  </si>
  <si>
    <t>Void Nova</t>
  </si>
  <si>
    <t>Chaos Nova</t>
  </si>
  <si>
    <t>Sigil of Misery</t>
  </si>
  <si>
    <t>Disrupt</t>
  </si>
  <si>
    <t>Torment</t>
  </si>
  <si>
    <t>Rain from Above</t>
  </si>
  <si>
    <t>Illidan's Grasp</t>
  </si>
  <si>
    <t>Reverse Magic</t>
  </si>
  <si>
    <t>Wrath</t>
  </si>
  <si>
    <t>Tiger Palm</t>
  </si>
  <si>
    <t>Shred</t>
  </si>
  <si>
    <t>Mangle</t>
  </si>
  <si>
    <t>Starfire</t>
  </si>
  <si>
    <t>Rake</t>
  </si>
  <si>
    <t>Thrash</t>
  </si>
  <si>
    <t>Blackout Kick</t>
  </si>
  <si>
    <t>Moonfire</t>
  </si>
  <si>
    <t>Rip</t>
  </si>
  <si>
    <t>Keg Smash</t>
  </si>
  <si>
    <t>Maul</t>
  </si>
  <si>
    <t>Rising Sun Kick</t>
  </si>
  <si>
    <t>Sunfire</t>
  </si>
  <si>
    <t>Ferocious Bite</t>
  </si>
  <si>
    <t>Breath of Fire</t>
  </si>
  <si>
    <t>Frenzied Regeneration</t>
  </si>
  <si>
    <t>Spinning Crane Kick</t>
  </si>
  <si>
    <t>Fists of Fury</t>
  </si>
  <si>
    <t>Starsurge</t>
  </si>
  <si>
    <t>Tiger's Fury</t>
  </si>
  <si>
    <t>Celestial Infusion</t>
  </si>
  <si>
    <t>Ironfur</t>
  </si>
  <si>
    <t>Sheilun's Gift</t>
  </si>
  <si>
    <t>Rejuvenation</t>
  </si>
  <si>
    <t>Strike of the Windlord</t>
  </si>
  <si>
    <t>Starfall</t>
  </si>
  <si>
    <t>Feral Frenzy</t>
  </si>
  <si>
    <t>Purifying Brew</t>
  </si>
  <si>
    <t>Regrowth</t>
  </si>
  <si>
    <t>Renewing Mist</t>
  </si>
  <si>
    <t>Whirling Dragon Punch</t>
  </si>
  <si>
    <t>Lunar Eclipse</t>
  </si>
  <si>
    <t>Enveloping Mist</t>
  </si>
  <si>
    <t>Swipe</t>
  </si>
  <si>
    <t>Lifebloom</t>
  </si>
  <si>
    <t>Fury of Elune</t>
  </si>
  <si>
    <t>Primal Wrath</t>
  </si>
  <si>
    <t>Rushing Jade Wind</t>
  </si>
  <si>
    <t>Lunar Beam</t>
  </si>
  <si>
    <t>Soothing Mist</t>
  </si>
  <si>
    <t>Swiftmend</t>
  </si>
  <si>
    <t>Zenith</t>
  </si>
  <si>
    <t>Celestial Alignment</t>
  </si>
  <si>
    <t>Berserk</t>
  </si>
  <si>
    <t>Invoke Niuzao, the Black Ox</t>
  </si>
  <si>
    <t>Invoke Chi-Ji, the Red Crane</t>
  </si>
  <si>
    <t>Tranquility</t>
  </si>
  <si>
    <t>Invoke Xuen, the White Tiger</t>
  </si>
  <si>
    <t>Convoke the Spirits</t>
  </si>
  <si>
    <t>Exploding Keg</t>
  </si>
  <si>
    <t>Revival</t>
  </si>
  <si>
    <t>Incarnation: Tree Of Life</t>
  </si>
  <si>
    <t>Force of Nature</t>
  </si>
  <si>
    <t>Celestial Conduit</t>
  </si>
  <si>
    <t>Sundering Roar</t>
  </si>
  <si>
    <t>Wild Growth</t>
  </si>
  <si>
    <t>Wild Mushroom</t>
  </si>
  <si>
    <t>Chi Burst</t>
  </si>
  <si>
    <t>Maim</t>
  </si>
  <si>
    <t>Life Cocoon</t>
  </si>
  <si>
    <t>Bristling Fur</t>
  </si>
  <si>
    <t>Flying Serpent Kick</t>
  </si>
  <si>
    <t>Ironbark</t>
  </si>
  <si>
    <t>transcendence is a pain (the ability and the concept irl)</t>
  </si>
  <si>
    <t>so many buttons and forms DRUID SUCKS TO BIND BRO</t>
  </si>
  <si>
    <t>Stampeding Roar</t>
  </si>
  <si>
    <t>Transcendence: Transfer</t>
  </si>
  <si>
    <t>Mass Entanglement</t>
  </si>
  <si>
    <t>Ring of Peace</t>
  </si>
  <si>
    <t>Entangling Roots</t>
  </si>
  <si>
    <t>Crackling Jade Lightning</t>
  </si>
  <si>
    <t>Hibernate</t>
  </si>
  <si>
    <t>Touch of Death</t>
  </si>
  <si>
    <t>Vivify</t>
  </si>
  <si>
    <t>Thunder Focus Tea</t>
  </si>
  <si>
    <t>Mutilate</t>
  </si>
  <si>
    <t>Sinister Strike</t>
  </si>
  <si>
    <t>Backstab</t>
  </si>
  <si>
    <t>Starsurge here is overflow.</t>
  </si>
  <si>
    <t>Expel Harm</t>
  </si>
  <si>
    <t>Garrote</t>
  </si>
  <si>
    <t>Pistol Shot</t>
  </si>
  <si>
    <t>Shadowstrike</t>
  </si>
  <si>
    <t>Innervate</t>
  </si>
  <si>
    <t>Rupture</t>
  </si>
  <si>
    <t>Between The Eyes</t>
  </si>
  <si>
    <t>Secret Technique</t>
  </si>
  <si>
    <t>Heart of the Wild</t>
  </si>
  <si>
    <t>Envenom</t>
  </si>
  <si>
    <t>Dispatch</t>
  </si>
  <si>
    <t>Eviscerate</t>
  </si>
  <si>
    <t>Black Ox Brew</t>
  </si>
  <si>
    <t>Mana Tea</t>
  </si>
  <si>
    <t>Kingsbane</t>
  </si>
  <si>
    <t>Soothe</t>
  </si>
  <si>
    <t>Roll the Bones</t>
  </si>
  <si>
    <t>Shadow Dance</t>
  </si>
  <si>
    <t>Transcendence</t>
  </si>
  <si>
    <t>Remove Corruption</t>
  </si>
  <si>
    <t>Fan of Knives</t>
  </si>
  <si>
    <t>Blade Flurry</t>
  </si>
  <si>
    <t>Shuriken Storm</t>
  </si>
  <si>
    <t>Nature's Cure</t>
  </si>
  <si>
    <t>Detox</t>
  </si>
  <si>
    <t>Crimson Tempest</t>
  </si>
  <si>
    <t>Blade Rush</t>
  </si>
  <si>
    <t>Black Powder</t>
  </si>
  <si>
    <t>Prowl</t>
  </si>
  <si>
    <t>Efflorescence?</t>
  </si>
  <si>
    <t>Efflo really only goes here.</t>
  </si>
  <si>
    <t>Zen Flight</t>
  </si>
  <si>
    <t>Killing Spree</t>
  </si>
  <si>
    <t>Goremaw's Bite</t>
  </si>
  <si>
    <t>Rebirth</t>
  </si>
  <si>
    <t>Summon Black Ox Statue</t>
  </si>
  <si>
    <t>Summon Jade Serpent Statue</t>
  </si>
  <si>
    <t>Deathmark</t>
  </si>
  <si>
    <t>Adrenaline Rush</t>
  </si>
  <si>
    <t>Shadow Blades</t>
  </si>
  <si>
    <t>Barkskin</t>
  </si>
  <si>
    <t>Fortifying Brew</t>
  </si>
  <si>
    <t>Keep It Rolling</t>
  </si>
  <si>
    <t>Survival Instincts</t>
  </si>
  <si>
    <t>Preparation</t>
  </si>
  <si>
    <t>Touch of Karma</t>
  </si>
  <si>
    <t>Dash</t>
  </si>
  <si>
    <t>you play 'sub' and your agency was removed? tell me more</t>
  </si>
  <si>
    <t>Roll</t>
  </si>
  <si>
    <t>Sap</t>
  </si>
  <si>
    <t>Tiger's Lust</t>
  </si>
  <si>
    <t>Mighty Bash</t>
  </si>
  <si>
    <t>Blind</t>
  </si>
  <si>
    <t>Typhoon</t>
  </si>
  <si>
    <t>Leg Sweep</t>
  </si>
  <si>
    <t>Solar Beam</t>
  </si>
  <si>
    <t>Paralysis</t>
  </si>
  <si>
    <t>Poisoned Knife</t>
  </si>
  <si>
    <t>Skull Bash</t>
  </si>
  <si>
    <t>Shuriken Toss</t>
  </si>
  <si>
    <t>Spear Hand Strike</t>
  </si>
  <si>
    <t>Vanish</t>
  </si>
  <si>
    <t>Disable</t>
  </si>
  <si>
    <t>Mark of the Wild</t>
  </si>
  <si>
    <t>Crimson Vial</t>
  </si>
  <si>
    <t>Revive</t>
  </si>
  <si>
    <t>Thistle Tea</t>
  </si>
  <si>
    <t>Wild Charge</t>
  </si>
  <si>
    <t>Growl</t>
  </si>
  <si>
    <t>Cloak of Shadows</t>
  </si>
  <si>
    <t>Faerie Swarm</t>
  </si>
  <si>
    <t>Provoke</t>
  </si>
  <si>
    <t>Shiv</t>
  </si>
  <si>
    <t>Nimble Brew</t>
  </si>
  <si>
    <t>Distract</t>
  </si>
  <si>
    <t>Symbiotic Relationship</t>
  </si>
  <si>
    <t>Double Barrel</t>
  </si>
  <si>
    <t>Tricks of the Trade</t>
  </si>
  <si>
    <t>This is just overflow.</t>
  </si>
  <si>
    <t>Shroud of Concealment</t>
  </si>
  <si>
    <t>Evasion</t>
  </si>
  <si>
    <t>Feint</t>
  </si>
  <si>
    <t>Sprint</t>
  </si>
  <si>
    <t>Kidney Shot</t>
  </si>
  <si>
    <t>Cheap Shot</t>
  </si>
  <si>
    <t>Kick</t>
  </si>
  <si>
    <t>Gouge</t>
  </si>
  <si>
    <t>Poisons</t>
  </si>
  <si>
    <t>Bear Form</t>
  </si>
  <si>
    <t>Shadowstep</t>
  </si>
  <si>
    <t>Grappling Hook</t>
  </si>
  <si>
    <t>There are possibly with Treant/Stag, but... not worth noting.</t>
  </si>
  <si>
    <t>Stealth</t>
  </si>
  <si>
    <t>Also Stance 1, but I like it here because I'm used to Feral.</t>
  </si>
  <si>
    <t>Cat Form</t>
  </si>
  <si>
    <t>Travel Form</t>
  </si>
  <si>
    <t>Moonkin Form</t>
  </si>
  <si>
    <t>Arcane Blast</t>
  </si>
  <si>
    <t>Fireball</t>
  </si>
  <si>
    <t>Frostbolt</t>
  </si>
  <si>
    <t>Arcane Barrage</t>
  </si>
  <si>
    <t>Fire Blast</t>
  </si>
  <si>
    <t>Ice Lance</t>
  </si>
  <si>
    <t>Arcane Missiles</t>
  </si>
  <si>
    <t>Pyroblast</t>
  </si>
  <si>
    <t>Flurry</t>
  </si>
  <si>
    <t>Arcane Orb</t>
  </si>
  <si>
    <t>Scorch</t>
  </si>
  <si>
    <t>Frozen Orb</t>
  </si>
  <si>
    <t>Touch of the Magi</t>
  </si>
  <si>
    <t>Combustion</t>
  </si>
  <si>
    <t>Ray of Frost</t>
  </si>
  <si>
    <t>Arcane Pulse</t>
  </si>
  <si>
    <t>Flamestrike</t>
  </si>
  <si>
    <t>Blizzard</t>
  </si>
  <si>
    <t>Arcane Surge</t>
  </si>
  <si>
    <t>Meteor</t>
  </si>
  <si>
    <t>Presence of Mind</t>
  </si>
  <si>
    <t>Evocation</t>
  </si>
  <si>
    <t>Arcane Explosion</t>
  </si>
  <si>
    <t>Frost's combat section is the joke here</t>
  </si>
  <si>
    <t>Mass Polymorph</t>
  </si>
  <si>
    <t>Cone of Cold</t>
  </si>
  <si>
    <t>Polymorph</t>
  </si>
  <si>
    <t>Mass Invisibility</t>
  </si>
  <si>
    <t>Alter Time</t>
  </si>
  <si>
    <t>Mirror Image</t>
  </si>
  <si>
    <t>Spellsteal</t>
  </si>
  <si>
    <t>Remove Curse</t>
  </si>
  <si>
    <t>Slow Fall</t>
  </si>
  <si>
    <t>Time Warp</t>
  </si>
  <si>
    <t>Prismatic Barrier</t>
  </si>
  <si>
    <t>Blink</t>
  </si>
  <si>
    <t>Frost Nova</t>
  </si>
  <si>
    <t>Supernova</t>
  </si>
  <si>
    <t>Counterspell</t>
  </si>
  <si>
    <t>Arcane Intellect</t>
  </si>
  <si>
    <t>Ice Block</t>
  </si>
  <si>
    <t>Greater Invisibility</t>
  </si>
  <si>
    <t>Smite</t>
  </si>
  <si>
    <t>Mind Flay</t>
  </si>
  <si>
    <t>Mind Blast</t>
  </si>
  <si>
    <t>Holy Fire</t>
  </si>
  <si>
    <t>Shadow Word: Pain</t>
  </si>
  <si>
    <t>Prayer of Mending</t>
  </si>
  <si>
    <t>Flash Heal</t>
  </si>
  <si>
    <t>Vampiric Touch</t>
  </si>
  <si>
    <t>Bar</t>
  </si>
  <si>
    <t>Slot</t>
  </si>
  <si>
    <t>Drain Soul</t>
  </si>
  <si>
    <t>Shadow Bolt</t>
  </si>
  <si>
    <t>Incinerate</t>
  </si>
  <si>
    <t>Penance</t>
  </si>
  <si>
    <t>Holy Word: Serenity</t>
  </si>
  <si>
    <t>Shadow Word: Madness</t>
  </si>
  <si>
    <t>Corruption</t>
  </si>
  <si>
    <t>Call Dreadstalkers</t>
  </si>
  <si>
    <t>Conflagrate</t>
  </si>
  <si>
    <t>Power Word: Radiance</t>
  </si>
  <si>
    <t>Prayer of Healing</t>
  </si>
  <si>
    <t>Shadow Word: Death</t>
  </si>
  <si>
    <t>Agony</t>
  </si>
  <si>
    <t>Hand of Gul'dan</t>
  </si>
  <si>
    <t>Immolate</t>
  </si>
  <si>
    <t>Power Word: Shield</t>
  </si>
  <si>
    <t>Holy Word: Sanctify</t>
  </si>
  <si>
    <t>Tentacle Slam</t>
  </si>
  <si>
    <t>Unstable Affliction</t>
  </si>
  <si>
    <t>Demonbolt</t>
  </si>
  <si>
    <t>Chaos Bolt</t>
  </si>
  <si>
    <t>Plea</t>
  </si>
  <si>
    <t>Halo</t>
  </si>
  <si>
    <t>Void Torrent/Halo</t>
  </si>
  <si>
    <t>Haunt</t>
  </si>
  <si>
    <t>Implosion/Power Siphon</t>
  </si>
  <si>
    <t>Shadowburn</t>
  </si>
  <si>
    <t>Seed of Corruption</t>
  </si>
  <si>
    <t>Summon Demonic Tyrant</t>
  </si>
  <si>
    <t>Rain of Fire</t>
  </si>
  <si>
    <t>Evangelism</t>
  </si>
  <si>
    <t>Apotheosis</t>
  </si>
  <si>
    <t>Voidform</t>
  </si>
  <si>
    <t>Dark Harvest</t>
  </si>
  <si>
    <t>Summon Doomguard</t>
  </si>
  <si>
    <t>Cataclysm</t>
  </si>
  <si>
    <t>Power Word: Barrier</t>
  </si>
  <si>
    <t>Divine Hymn</t>
  </si>
  <si>
    <t>Grimoire: Fel Ravager</t>
  </si>
  <si>
    <t>Soul Fire</t>
  </si>
  <si>
    <t>Summon Darkglare</t>
  </si>
  <si>
    <t>Summon Infernal</t>
  </si>
  <si>
    <t>Pain Suppression</t>
  </si>
  <si>
    <t>Malevolence</t>
  </si>
  <si>
    <t>Guardian Spirit</t>
  </si>
  <si>
    <t>so priests are pre-trauma paladins in canon, now?</t>
  </si>
  <si>
    <t>Channel Demonfire</t>
  </si>
  <si>
    <t>Holy Nova</t>
  </si>
  <si>
    <t>wait where did demo's demons go?</t>
  </si>
  <si>
    <t>Curse of Exhaustion</t>
  </si>
  <si>
    <t>Mass Dispel</t>
  </si>
  <si>
    <t>Curse of Tongues</t>
  </si>
  <si>
    <t>Curse of Weakness</t>
  </si>
  <si>
    <t>Power Infusion</t>
  </si>
  <si>
    <t>Blight of Weakness</t>
  </si>
  <si>
    <t>Desperate Prayer</t>
  </si>
  <si>
    <t>Drain Life</t>
  </si>
  <si>
    <t>Mortal Coil</t>
  </si>
  <si>
    <t>Vampiric Embrace</t>
  </si>
  <si>
    <t>Fel Domination</t>
  </si>
  <si>
    <t>Summon Felhunter</t>
  </si>
  <si>
    <t>Summon Felguard</t>
  </si>
  <si>
    <t>Void Torrent/Halo (macro this?)</t>
  </si>
  <si>
    <t>Banish</t>
  </si>
  <si>
    <t>Dispel Magic</t>
  </si>
  <si>
    <t>Purify</t>
  </si>
  <si>
    <t>Purify Disease</t>
  </si>
  <si>
    <t>Soulburn</t>
  </si>
  <si>
    <t>Levitate</t>
  </si>
  <si>
    <t>Soulstone</t>
  </si>
  <si>
    <t>Mind Soothe</t>
  </si>
  <si>
    <t>Dark Pact</t>
  </si>
  <si>
    <t>Fade</t>
  </si>
  <si>
    <t>Unending Resolve</t>
  </si>
  <si>
    <t>Burning Rush</t>
  </si>
  <si>
    <t>Angelic Feather</t>
  </si>
  <si>
    <t>Demonic Gateway</t>
  </si>
  <si>
    <t>Shadowfury</t>
  </si>
  <si>
    <t>Psychic Scream</t>
  </si>
  <si>
    <t>Fear</t>
  </si>
  <si>
    <t>Shackle Horror</t>
  </si>
  <si>
    <t>Spell Lock</t>
  </si>
  <si>
    <t>Holy Word: Chastise</t>
  </si>
  <si>
    <t>Silence</t>
  </si>
  <si>
    <t>Subjugate Demon</t>
  </si>
  <si>
    <t>Mind Control</t>
  </si>
  <si>
    <t>Demonic Circle</t>
  </si>
  <si>
    <t>Demonic Circle: Teleport</t>
  </si>
  <si>
    <t>Power Word: Fortitude</t>
  </si>
  <si>
    <t>Leap of Faith</t>
  </si>
  <si>
    <t>Dispersion</t>
  </si>
  <si>
    <t>Mass Return</t>
  </si>
  <si>
    <t>Weapon Buffs</t>
  </si>
  <si>
    <t>Pickpocket</t>
  </si>
  <si>
    <t>Lightning Shield</t>
  </si>
  <si>
    <t>Other Demons</t>
  </si>
  <si>
    <t>Weapon/Shield Buffs</t>
  </si>
  <si>
    <t>Water Shield</t>
  </si>
  <si>
    <t>Type</t>
  </si>
  <si>
    <t>Q2 ID</t>
  </si>
  <si>
    <t>Q1 ID</t>
  </si>
  <si>
    <t>Health</t>
  </si>
  <si>
    <t>Silvermoon Health Potion</t>
  </si>
  <si>
    <t>Amani Extract</t>
  </si>
  <si>
    <t>Light's Preservation</t>
  </si>
  <si>
    <t>Refreshing Serum</t>
  </si>
  <si>
    <t>Mana</t>
  </si>
  <si>
    <t>Lightfused Mana Potion</t>
  </si>
  <si>
    <t>Potion of Devoured Dreams</t>
  </si>
  <si>
    <t>Damage</t>
  </si>
  <si>
    <t>Light's Potential</t>
  </si>
  <si>
    <t>Potion of Recklessness</t>
  </si>
  <si>
    <t>Draught of Rampant Abandon</t>
  </si>
  <si>
    <t>Potion of Zealotry</t>
  </si>
  <si>
    <t>Flasks</t>
  </si>
  <si>
    <t>Flask of the Blood Knights (Haste)</t>
  </si>
  <si>
    <t>Flask of the Magisters (Mastery)</t>
  </si>
  <si>
    <t>Flask of the Shattered Sun (Crit)</t>
  </si>
  <si>
    <t>Flask of Thalassian Resistance (Vers)</t>
  </si>
  <si>
    <t>Oils</t>
  </si>
  <si>
    <t>Oil of Dawn</t>
  </si>
  <si>
    <t>Smuggler's Enchanted Edge</t>
  </si>
  <si>
    <t>Thalassian Phoenix Oil</t>
  </si>
  <si>
    <t>Druid</t>
  </si>
  <si>
    <t>Shaman (Sans Resto)</t>
  </si>
  <si>
    <t>Flametongue Weapon</t>
  </si>
  <si>
    <t>Windfury Weapon</t>
  </si>
  <si>
    <t>Enhancement Shaman</t>
  </si>
  <si>
    <t>Earthliving Weapon</t>
  </si>
  <si>
    <t>Resto Shaman</t>
  </si>
  <si>
    <t>Shaman</t>
  </si>
  <si>
    <t>Warrior</t>
  </si>
  <si>
    <t>Mage</t>
  </si>
  <si>
    <t>Priest</t>
  </si>
  <si>
    <t>Evoker</t>
  </si>
  <si>
    <t>Rite of Sanctification</t>
  </si>
  <si>
    <t>Paladin</t>
  </si>
  <si>
    <t>Rite of Adjuration</t>
  </si>
  <si>
    <t>Poisons Macro</t>
  </si>
  <si>
    <t>Rogue</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</si>
</sst>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Roboto"/>
      <scheme val="minor"/>
    </font>
    <font>
      <b/>
      <sz val="12.0"/>
      <color theme="1"/>
      <name val="Roboto"/>
    </font>
    <font>
      <b/>
      <color theme="1"/>
      <name val="Roboto"/>
    </font>
    <font>
      <sz val="12.0"/>
      <color theme="1"/>
      <name val="Roboto"/>
    </font>
    <font>
      <b/>
      <sz val="10.0"/>
      <color rgb="FFFFFFFF"/>
      <name val="Roboto"/>
    </font>
    <font>
      <b/>
      <color theme="1"/>
      <name val="Roboto"/>
      <scheme val="minor"/>
    </font>
    <font>
      <color theme="1"/>
      <name val="Roboto"/>
    </font>
    <font>
      <b/>
      <color rgb="FFFFFFFF"/>
      <name val="Roboto"/>
    </font>
    <font>
      <b/>
      <sz val="12.0"/>
      <color rgb="FFFFFFFF"/>
      <name val="Roboto"/>
    </font>
    <font>
      <b/>
      <u/>
      <sz val="12.0"/>
      <color rgb="FF0000FF"/>
      <name val="Roboto"/>
    </font>
    <font>
      <b/>
      <sz val="10.0"/>
      <color theme="1"/>
      <name val="Roboto"/>
    </font>
    <font>
      <sz val="10.0"/>
      <color theme="1"/>
      <name val="Roboto"/>
    </font>
    <font>
      <u/>
      <sz val="12.0"/>
      <color rgb="FF0000FF"/>
      <name val="Roboto"/>
    </font>
    <font>
      <sz val="12.0"/>
      <color theme="1"/>
      <name val="Roboto"/>
      <scheme val="minor"/>
    </font>
    <font>
      <b/>
      <sz val="12.0"/>
      <color rgb="FF000000"/>
      <name val="Roboto"/>
    </font>
    <font>
      <b/>
      <sz val="10.0"/>
      <color rgb="FF000000"/>
      <name val="Roboto"/>
    </font>
    <font>
      <u/>
      <sz val="10.0"/>
      <color theme="1"/>
      <name val="Roboto"/>
    </font>
    <font>
      <u/>
      <sz val="12.0"/>
      <color theme="1"/>
      <name val="Roboto"/>
    </font>
    <font>
      <i/>
      <sz val="10.0"/>
      <color theme="1"/>
      <name val="Roboto"/>
    </font>
    <font>
      <u/>
      <sz val="12.0"/>
      <color rgb="FF000000"/>
      <name val="Roboto"/>
    </font>
    <font>
      <sz val="12.0"/>
      <color rgb="FF000000"/>
      <name val="Roboto"/>
    </font>
    <font>
      <i/>
      <sz val="12.0"/>
      <color theme="1"/>
      <name val="Roboto"/>
    </font>
    <font>
      <u/>
      <sz val="12.0"/>
      <color rgb="FF0000FF"/>
      <name val="Roboto"/>
    </font>
    <font>
      <b/>
      <u/>
      <sz val="12.0"/>
      <color rgb="FF0000FF"/>
    </font>
    <font>
      <u/>
      <color rgb="FF0000FF"/>
    </font>
    <font>
      <u/>
      <sz val="12.0"/>
      <color rgb="FF0000FF"/>
      <name val="Roboto"/>
    </font>
    <font>
      <color theme="1"/>
      <name val="Arial"/>
    </font>
  </fonts>
  <fills count="25">
    <fill>
      <patternFill patternType="none"/>
    </fill>
    <fill>
      <patternFill patternType="lightGray"/>
    </fill>
    <fill>
      <patternFill patternType="solid">
        <fgColor rgb="FFC41F3B"/>
        <bgColor rgb="FFC41F3B"/>
      </patternFill>
    </fill>
    <fill>
      <patternFill patternType="solid">
        <fgColor rgb="FFA330C9"/>
        <bgColor rgb="FFA330C9"/>
      </patternFill>
    </fill>
    <fill>
      <patternFill patternType="solid">
        <fgColor rgb="FFD9D9D9"/>
        <bgColor rgb="FFD9D9D9"/>
      </patternFill>
    </fill>
    <fill>
      <patternFill patternType="solid">
        <fgColor rgb="FFFF7D0A"/>
        <bgColor rgb="FFFF7D0A"/>
      </patternFill>
    </fill>
    <fill>
      <patternFill patternType="solid">
        <fgColor rgb="FFFFFFFF"/>
        <bgColor rgb="FFFFFFFF"/>
      </patternFill>
    </fill>
    <fill>
      <patternFill patternType="solid">
        <fgColor rgb="FFFFF2CC"/>
        <bgColor rgb="FFFFF2CC"/>
      </patternFill>
    </fill>
    <fill>
      <patternFill patternType="solid">
        <fgColor rgb="FF33937F"/>
        <bgColor rgb="FF33937F"/>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A9D271"/>
        <bgColor rgb="FFA9D271"/>
      </patternFill>
    </fill>
    <fill>
      <patternFill patternType="solid">
        <fgColor rgb="FFD9EAD3"/>
        <bgColor rgb="FFD9EAD3"/>
      </patternFill>
    </fill>
    <fill>
      <patternFill patternType="solid">
        <fgColor rgb="FF40C7EB"/>
        <bgColor rgb="FF40C7EB"/>
      </patternFill>
    </fill>
    <fill>
      <patternFill patternType="solid">
        <fgColor rgb="FF9FC5E8"/>
        <bgColor rgb="FF9FC5E8"/>
      </patternFill>
    </fill>
    <fill>
      <patternFill patternType="solid">
        <fgColor rgb="FFE6B8AF"/>
        <bgColor rgb="FFE6B8AF"/>
      </patternFill>
    </fill>
    <fill>
      <patternFill patternType="solid">
        <fgColor rgb="FF00FF96"/>
        <bgColor rgb="FF00FF96"/>
      </patternFill>
    </fill>
    <fill>
      <patternFill patternType="solid">
        <fgColor rgb="FFEAD1DC"/>
        <bgColor rgb="FFEAD1DC"/>
      </patternFill>
    </fill>
    <fill>
      <patternFill patternType="solid">
        <fgColor rgb="FFF58CBA"/>
        <bgColor rgb="FFF58CBA"/>
      </patternFill>
    </fill>
    <fill>
      <patternFill patternType="solid">
        <fgColor rgb="FFFFF569"/>
        <bgColor rgb="FFFFF569"/>
      </patternFill>
    </fill>
    <fill>
      <patternFill patternType="solid">
        <fgColor rgb="FF0070DE"/>
        <bgColor rgb="FF0070DE"/>
      </patternFill>
    </fill>
    <fill>
      <patternFill patternType="solid">
        <fgColor rgb="FF8787ED"/>
        <bgColor rgb="FF8787ED"/>
      </patternFill>
    </fill>
    <fill>
      <patternFill patternType="solid">
        <fgColor rgb="FFC79C6E"/>
        <bgColor rgb="FFC79C6E"/>
      </patternFill>
    </fill>
    <fill>
      <patternFill patternType="solid">
        <fgColor rgb="FFD9D2E9"/>
        <bgColor rgb="FFD9D2E9"/>
      </patternFill>
    </fill>
  </fills>
  <borders count="1">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Alignment="1" applyFont="1">
      <alignment horizontal="center" shrinkToFit="0" wrapText="1"/>
    </xf>
    <xf borderId="0" fillId="0" fontId="1" numFmtId="0" xfId="0" applyAlignment="1" applyFont="1">
      <alignment readingOrder="0" shrinkToFit="0" wrapText="1"/>
    </xf>
    <xf borderId="0" fillId="0" fontId="3" numFmtId="0" xfId="0" applyAlignment="1" applyFont="1">
      <alignment horizontal="center"/>
    </xf>
    <xf borderId="0" fillId="2" fontId="4" numFmtId="0" xfId="0" applyAlignment="1" applyFill="1" applyFont="1">
      <alignment horizontal="center" shrinkToFit="0" vertical="bottom" wrapText="1"/>
    </xf>
    <xf borderId="0" fillId="0" fontId="3"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shrinkToFit="0" wrapText="1"/>
    </xf>
    <xf borderId="0" fillId="0" fontId="3" numFmtId="0" xfId="0" applyFont="1"/>
    <xf borderId="0" fillId="0" fontId="1" numFmtId="0" xfId="0" applyAlignment="1" applyFont="1">
      <alignment horizontal="center"/>
    </xf>
    <xf borderId="0" fillId="0" fontId="1" numFmtId="0" xfId="0" applyAlignment="1" applyFont="1">
      <alignment horizontal="center" readingOrder="0"/>
    </xf>
    <xf borderId="0" fillId="0" fontId="3" numFmtId="0" xfId="0" applyAlignment="1" applyFont="1">
      <alignment horizontal="left" shrinkToFit="0" wrapText="1"/>
    </xf>
    <xf borderId="0" fillId="3" fontId="7" numFmtId="0" xfId="0" applyAlignment="1" applyFill="1" applyFont="1">
      <alignment horizontal="center"/>
    </xf>
    <xf borderId="0" fillId="0" fontId="3" numFmtId="0" xfId="0" applyAlignment="1" applyFont="1">
      <alignment horizontal="center"/>
    </xf>
    <xf borderId="0" fillId="2" fontId="8" numFmtId="0" xfId="0" applyAlignment="1" applyFill="1" applyFont="1">
      <alignment horizontal="center" shrinkToFit="0" vertical="bottom" wrapText="1"/>
    </xf>
    <xf borderId="0" fillId="4" fontId="3" numFmtId="0" xfId="0" applyAlignment="1" applyFill="1" applyFont="1">
      <alignment horizontal="center" shrinkToFit="0" wrapText="1"/>
    </xf>
    <xf borderId="0" fillId="0" fontId="3" numFmtId="0" xfId="0" applyAlignment="1" applyFont="1">
      <alignment horizontal="center" readingOrder="0"/>
    </xf>
    <xf borderId="0" fillId="2" fontId="8" numFmtId="0" xfId="0" applyAlignment="1" applyFill="1" applyFont="1">
      <alignment horizontal="center" shrinkToFit="0" wrapText="1"/>
    </xf>
    <xf borderId="0" fillId="0" fontId="9" numFmtId="0" xfId="0" applyAlignment="1" applyFont="1">
      <alignment shrinkToFit="0" wrapText="1"/>
    </xf>
    <xf borderId="0" fillId="0" fontId="10" numFmtId="0" xfId="0" applyAlignment="1" applyFont="1">
      <alignment horizontal="right"/>
    </xf>
    <xf borderId="0" fillId="0" fontId="10" numFmtId="0" xfId="0" applyFont="1"/>
    <xf borderId="0" fillId="0" fontId="11" numFmtId="0" xfId="0" applyFont="1"/>
    <xf borderId="0" fillId="5" fontId="4" numFmtId="0" xfId="0" applyAlignment="1" applyFill="1" applyFont="1">
      <alignment horizontal="center" vertical="bottom"/>
    </xf>
    <xf borderId="0" fillId="0" fontId="12" numFmtId="0" xfId="0" applyAlignment="1" applyFont="1">
      <alignment readingOrder="0" shrinkToFit="0" wrapText="1"/>
    </xf>
    <xf borderId="0" fillId="0" fontId="3" numFmtId="0" xfId="0" applyAlignment="1" applyFont="1">
      <alignment readingOrder="0" shrinkToFit="0" wrapText="1"/>
    </xf>
    <xf borderId="0" fillId="0" fontId="13" numFmtId="0" xfId="0" applyAlignment="1" applyFont="1">
      <alignment readingOrder="0"/>
    </xf>
    <xf borderId="0" fillId="0" fontId="3" numFmtId="0" xfId="0" applyAlignment="1" applyFont="1">
      <alignment horizontal="center" readingOrder="0" shrinkToFit="0" wrapText="1"/>
    </xf>
    <xf borderId="0" fillId="6" fontId="14" numFmtId="0" xfId="0" applyAlignment="1" applyFill="1" applyFont="1">
      <alignment horizontal="center" shrinkToFit="0" wrapText="1"/>
    </xf>
    <xf borderId="0" fillId="0" fontId="3" numFmtId="0" xfId="0" applyAlignment="1" applyFont="1">
      <alignment horizontal="left"/>
    </xf>
    <xf borderId="0" fillId="0" fontId="11" numFmtId="0" xfId="0" applyAlignment="1" applyFont="1">
      <alignment horizontal="right"/>
    </xf>
    <xf borderId="0" fillId="7" fontId="3" numFmtId="0" xfId="0" applyAlignment="1" applyFill="1" applyFont="1">
      <alignment horizontal="center" shrinkToFit="0" wrapText="1"/>
    </xf>
    <xf borderId="0" fillId="8" fontId="15" numFmtId="0" xfId="0" applyAlignment="1" applyFill="1" applyFont="1">
      <alignment horizontal="center" vertical="bottom"/>
    </xf>
    <xf borderId="0" fillId="9" fontId="3" numFmtId="0" xfId="0" applyAlignment="1" applyFill="1" applyFont="1">
      <alignment horizontal="center" shrinkToFit="0" wrapText="1"/>
    </xf>
    <xf borderId="0" fillId="0" fontId="16" numFmtId="0" xfId="0" applyFont="1"/>
    <xf borderId="0" fillId="0" fontId="17" numFmtId="0" xfId="0" applyAlignment="1" applyFont="1">
      <alignment readingOrder="0" shrinkToFit="0" wrapText="1"/>
    </xf>
    <xf borderId="0" fillId="10" fontId="3" numFmtId="0" xfId="0" applyAlignment="1" applyFill="1" applyFont="1">
      <alignment horizontal="center" shrinkToFit="0" wrapText="1"/>
    </xf>
    <xf borderId="0" fillId="11" fontId="3" numFmtId="0" xfId="0" applyAlignment="1" applyFill="1" applyFont="1">
      <alignment horizontal="center" shrinkToFit="0" wrapText="1"/>
    </xf>
    <xf borderId="0" fillId="12" fontId="2" numFmtId="0" xfId="0" applyAlignment="1" applyFill="1" applyFont="1">
      <alignment horizontal="center"/>
    </xf>
    <xf borderId="0" fillId="13" fontId="3" numFmtId="0" xfId="0" applyAlignment="1" applyFill="1" applyFont="1">
      <alignment horizontal="center" shrinkToFit="0" wrapText="1"/>
    </xf>
    <xf borderId="0" fillId="14" fontId="2" numFmtId="0" xfId="0" applyAlignment="1" applyFill="1" applyFont="1">
      <alignment horizontal="center"/>
    </xf>
    <xf borderId="0" fillId="15" fontId="3" numFmtId="0" xfId="0" applyAlignment="1" applyFill="1" applyFont="1">
      <alignment horizontal="center" readingOrder="0" shrinkToFit="0" wrapText="1"/>
    </xf>
    <xf borderId="0" fillId="0" fontId="1" numFmtId="0" xfId="0" applyFont="1"/>
    <xf borderId="0" fillId="16" fontId="3" numFmtId="0" xfId="0" applyAlignment="1" applyFill="1" applyFont="1">
      <alignment horizontal="center" shrinkToFit="0" wrapText="1"/>
    </xf>
    <xf borderId="0" fillId="17" fontId="2" numFmtId="0" xfId="0" applyAlignment="1" applyFill="1" applyFont="1">
      <alignment horizontal="center"/>
    </xf>
    <xf borderId="0" fillId="18" fontId="3" numFmtId="0" xfId="0" applyAlignment="1" applyFill="1" applyFont="1">
      <alignment horizontal="center" readingOrder="0" shrinkToFit="0" wrapText="1"/>
    </xf>
    <xf borderId="0" fillId="4" fontId="3" numFmtId="0" xfId="0" applyAlignment="1" applyFill="1" applyFont="1">
      <alignment horizontal="center" shrinkToFit="0" wrapText="1"/>
    </xf>
    <xf borderId="0" fillId="19" fontId="15" numFmtId="0" xfId="0" applyAlignment="1" applyFill="1" applyFont="1">
      <alignment horizontal="center" vertical="bottom"/>
    </xf>
    <xf borderId="0" fillId="0" fontId="18" numFmtId="0" xfId="0" applyFont="1"/>
    <xf borderId="0" fillId="0" fontId="19" numFmtId="0" xfId="0" applyAlignment="1" applyFont="1">
      <alignment shrinkToFit="0" wrapText="1"/>
    </xf>
    <xf borderId="0" fillId="6" fontId="20" numFmtId="0" xfId="0" applyAlignment="1" applyFill="1" applyFont="1">
      <alignment horizontal="left" shrinkToFit="0" wrapText="1"/>
    </xf>
    <xf borderId="0" fillId="0" fontId="2" numFmtId="0" xfId="0" applyAlignment="1" applyFont="1">
      <alignment horizontal="center"/>
    </xf>
    <xf borderId="0" fillId="4" fontId="21" numFmtId="0" xfId="0" applyAlignment="1" applyFill="1" applyFont="1">
      <alignment horizontal="center" shrinkToFit="0" wrapText="1"/>
    </xf>
    <xf borderId="0" fillId="0" fontId="22" numFmtId="0" xfId="0" applyAlignment="1" applyFont="1">
      <alignment shrinkToFit="0" wrapText="1"/>
    </xf>
    <xf borderId="0" fillId="20" fontId="15" numFmtId="0" xfId="0" applyAlignment="1" applyFill="1" applyFont="1">
      <alignment horizontal="center" vertical="bottom"/>
    </xf>
    <xf borderId="0" fillId="0" fontId="3" numFmtId="0" xfId="0" applyFont="1"/>
    <xf borderId="0" fillId="10" fontId="3" numFmtId="0" xfId="0" applyAlignment="1" applyFill="1" applyFont="1">
      <alignment horizontal="center" shrinkToFit="0" wrapText="1"/>
    </xf>
    <xf borderId="0" fillId="21" fontId="2" numFmtId="0" xfId="0" applyAlignment="1" applyFill="1" applyFont="1">
      <alignment horizontal="center"/>
    </xf>
    <xf borderId="0" fillId="0" fontId="23" numFmtId="0" xfId="0" applyAlignment="1" applyFont="1">
      <alignment shrinkToFit="0" wrapText="1"/>
    </xf>
    <xf borderId="0" fillId="6" fontId="20" numFmtId="0" xfId="0" applyAlignment="1" applyFill="1" applyFont="1">
      <alignment horizontal="left" readingOrder="0" shrinkToFit="0" wrapText="1"/>
    </xf>
    <xf borderId="0" fillId="13" fontId="3" numFmtId="0" xfId="0" applyAlignment="1" applyFill="1" applyFont="1">
      <alignment horizontal="center" shrinkToFit="0" wrapText="1"/>
    </xf>
    <xf borderId="0" fillId="22" fontId="2" numFmtId="0" xfId="0" applyAlignment="1" applyFill="1" applyFont="1">
      <alignment horizontal="center"/>
    </xf>
    <xf borderId="0" fillId="23" fontId="15" numFmtId="0" xfId="0" applyAlignment="1" applyFill="1" applyFont="1">
      <alignment horizontal="center" vertical="bottom"/>
    </xf>
    <xf borderId="0" fillId="0" fontId="20" numFmtId="0" xfId="0" applyAlignment="1" applyFont="1">
      <alignment shrinkToFit="0" wrapText="1"/>
    </xf>
    <xf borderId="0" fillId="0" fontId="6" numFmtId="0" xfId="0" applyAlignment="1" applyFont="1">
      <alignment readingOrder="0"/>
    </xf>
    <xf borderId="0" fillId="0" fontId="3" numFmtId="0" xfId="0" applyAlignment="1" applyFont="1">
      <alignment readingOrder="0"/>
    </xf>
    <xf borderId="0" fillId="0" fontId="24" numFmtId="0" xfId="0" applyFont="1"/>
    <xf borderId="0" fillId="0" fontId="2" numFmtId="0" xfId="0" applyAlignment="1" applyFont="1">
      <alignment readingOrder="0"/>
    </xf>
    <xf borderId="0" fillId="7" fontId="3" numFmtId="0" xfId="0" applyAlignment="1" applyFill="1" applyFont="1">
      <alignment horizontal="center" shrinkToFit="0" wrapText="1"/>
    </xf>
    <xf borderId="0" fillId="15" fontId="3" numFmtId="0" xfId="0" applyAlignment="1" applyFill="1" applyFont="1">
      <alignment horizontal="center" shrinkToFit="0" wrapText="1"/>
    </xf>
    <xf borderId="0" fillId="15" fontId="3" numFmtId="0" xfId="0" applyAlignment="1" applyFill="1" applyFont="1">
      <alignment horizontal="center" shrinkToFit="0" wrapText="1"/>
    </xf>
    <xf borderId="0" fillId="19" fontId="8" numFmtId="0" xfId="0" applyAlignment="1" applyFill="1" applyFont="1">
      <alignment horizontal="center" shrinkToFit="0" vertical="bottom" wrapText="1"/>
    </xf>
    <xf borderId="0" fillId="19" fontId="8" numFmtId="0" xfId="0" applyAlignment="1" applyFill="1" applyFont="1">
      <alignment horizontal="center" readingOrder="0" shrinkToFit="0" vertical="bottom" wrapText="1"/>
    </xf>
    <xf borderId="0" fillId="18" fontId="3" numFmtId="0" xfId="0" applyAlignment="1" applyFill="1" applyFont="1">
      <alignment horizontal="center" shrinkToFit="0" wrapText="1"/>
    </xf>
    <xf borderId="0" fillId="19" fontId="8" numFmtId="0" xfId="0" applyAlignment="1" applyFill="1" applyFont="1">
      <alignment horizontal="center" shrinkToFit="0" wrapText="1"/>
    </xf>
    <xf borderId="0" fillId="18" fontId="3" numFmtId="0" xfId="0" applyAlignment="1" applyFill="1" applyFont="1">
      <alignment horizontal="center" shrinkToFit="0" wrapText="1"/>
    </xf>
    <xf borderId="0" fillId="24" fontId="3" numFmtId="0" xfId="0" applyAlignment="1" applyFill="1" applyFont="1">
      <alignment horizontal="center" readingOrder="0"/>
    </xf>
    <xf borderId="0" fillId="4" fontId="21" numFmtId="0" xfId="0" applyAlignment="1" applyFill="1" applyFont="1">
      <alignment horizontal="center" shrinkToFit="0" wrapText="1"/>
    </xf>
    <xf borderId="0" fillId="0" fontId="11" numFmtId="0" xfId="0" applyAlignment="1" applyFont="1">
      <alignment horizontal="center" shrinkToFit="0" wrapText="1"/>
    </xf>
    <xf borderId="0" fillId="0" fontId="6" numFmtId="0" xfId="0" applyAlignment="1" applyFont="1">
      <alignment horizontal="center" shrinkToFit="0" wrapText="1"/>
    </xf>
    <xf borderId="0" fillId="0" fontId="11" numFmtId="0" xfId="0" applyAlignment="1" applyFont="1">
      <alignment horizontal="right" shrinkToFit="0" wrapText="1"/>
    </xf>
    <xf borderId="0" fillId="9" fontId="3" numFmtId="0" xfId="0" applyAlignment="1" applyFill="1" applyFont="1">
      <alignment horizontal="center" shrinkToFit="0" wrapText="1"/>
    </xf>
    <xf borderId="0" fillId="11" fontId="3" numFmtId="0" xfId="0" applyAlignment="1" applyFill="1" applyFont="1">
      <alignment horizontal="center" shrinkToFit="0" wrapText="1"/>
    </xf>
    <xf borderId="0" fillId="23" fontId="8" numFmtId="0" xfId="0" applyAlignment="1" applyFill="1" applyFont="1">
      <alignment horizontal="center" shrinkToFit="0" vertical="bottom" wrapText="1"/>
    </xf>
    <xf borderId="0" fillId="23" fontId="8" numFmtId="0" xfId="0" applyAlignment="1" applyFill="1" applyFont="1">
      <alignment horizontal="center" readingOrder="0" shrinkToFit="0" vertical="bottom" wrapText="1"/>
    </xf>
    <xf borderId="0" fillId="23" fontId="8" numFmtId="0" xfId="0" applyAlignment="1" applyFill="1" applyFont="1">
      <alignment horizontal="center" shrinkToFit="0" wrapText="1"/>
    </xf>
    <xf borderId="0" fillId="8" fontId="8" numFmtId="0" xfId="0" applyAlignment="1" applyFill="1" applyFont="1">
      <alignment horizontal="center" shrinkToFit="0" vertical="bottom" wrapText="1"/>
    </xf>
    <xf borderId="0" fillId="8" fontId="8" numFmtId="0" xfId="0" applyAlignment="1" applyFill="1" applyFont="1">
      <alignment horizontal="center" shrinkToFit="0" wrapText="1"/>
    </xf>
    <xf borderId="0" fillId="16" fontId="3" numFmtId="0" xfId="0" applyAlignment="1" applyFill="1" applyFont="1">
      <alignment horizontal="center" shrinkToFit="0" wrapText="1"/>
    </xf>
    <xf borderId="0" fillId="16" fontId="3" numFmtId="0" xfId="0" applyAlignment="1" applyFill="1" applyFont="1">
      <alignment horizontal="center" readingOrder="0" shrinkToFit="0" wrapText="1"/>
    </xf>
    <xf borderId="0" fillId="12" fontId="8" numFmtId="0" xfId="0" applyAlignment="1" applyFill="1" applyFont="1">
      <alignment horizontal="center" shrinkToFit="0" vertical="bottom" wrapText="1"/>
    </xf>
    <xf borderId="0" fillId="21" fontId="8" numFmtId="0" xfId="0" applyAlignment="1" applyFill="1" applyFont="1">
      <alignment horizontal="center" shrinkToFit="0" vertical="bottom" wrapText="1"/>
    </xf>
    <xf borderId="0" fillId="21" fontId="8" numFmtId="0" xfId="0" applyAlignment="1" applyFill="1" applyFont="1">
      <alignment horizontal="center" readingOrder="0" shrinkToFit="0" vertical="bottom" wrapText="1"/>
    </xf>
    <xf borderId="0" fillId="0" fontId="25" numFmtId="0" xfId="0" applyAlignment="1" applyFont="1">
      <alignment horizontal="center" readingOrder="0" shrinkToFit="0" wrapText="1"/>
    </xf>
    <xf borderId="0" fillId="3" fontId="8" numFmtId="0" xfId="0" applyAlignment="1" applyFill="1" applyFont="1">
      <alignment horizontal="center" shrinkToFit="0" vertical="bottom" wrapText="1"/>
    </xf>
    <xf borderId="0" fillId="5" fontId="8" numFmtId="0" xfId="0" applyAlignment="1" applyFill="1" applyFont="1">
      <alignment horizontal="center" shrinkToFit="0" vertical="bottom" wrapText="1"/>
    </xf>
    <xf borderId="0" fillId="17" fontId="14" numFmtId="0" xfId="0" applyAlignment="1" applyFill="1" applyFont="1">
      <alignment horizontal="center" shrinkToFit="0" vertical="bottom" wrapText="1"/>
    </xf>
    <xf borderId="0" fillId="5" fontId="8" numFmtId="0" xfId="0" applyAlignment="1" applyFill="1" applyFont="1">
      <alignment horizontal="center" readingOrder="0" shrinkToFit="0" vertical="bottom" wrapText="1"/>
    </xf>
    <xf borderId="0" fillId="17" fontId="14" numFmtId="0" xfId="0" applyAlignment="1" applyFill="1" applyFont="1">
      <alignment horizontal="center" readingOrder="0" shrinkToFit="0" vertical="bottom" wrapText="1"/>
    </xf>
    <xf borderId="0" fillId="20" fontId="14" numFmtId="0" xfId="0" applyAlignment="1" applyFill="1" applyFont="1">
      <alignment horizontal="center" shrinkToFit="0" vertical="bottom" wrapText="1"/>
    </xf>
    <xf borderId="0" fillId="20" fontId="14" numFmtId="0" xfId="0" applyAlignment="1" applyFill="1" applyFont="1">
      <alignment horizontal="center" readingOrder="0" shrinkToFit="0" vertical="bottom" wrapText="1"/>
    </xf>
    <xf borderId="0" fillId="14" fontId="14" numFmtId="0" xfId="0" applyAlignment="1" applyFill="1" applyFont="1">
      <alignment horizontal="center" shrinkToFit="0" vertical="bottom" wrapText="1"/>
    </xf>
    <xf borderId="0" fillId="14" fontId="14" numFmtId="0" xfId="0" applyAlignment="1" applyFill="1" applyFont="1">
      <alignment horizontal="center" readingOrder="0" shrinkToFit="0" vertical="bottom" wrapText="1"/>
    </xf>
    <xf borderId="0" fillId="6" fontId="14" numFmtId="0" xfId="0" applyAlignment="1" applyFill="1" applyFont="1">
      <alignment horizontal="center" shrinkToFit="0" vertical="bottom" wrapText="1"/>
    </xf>
    <xf borderId="0" fillId="6" fontId="14" numFmtId="0" xfId="0" applyAlignment="1" applyFill="1" applyFont="1">
      <alignment horizontal="center" readingOrder="0" shrinkToFit="0" vertical="bottom" wrapText="1"/>
    </xf>
    <xf borderId="0" fillId="22" fontId="14" numFmtId="0" xfId="0" applyAlignment="1" applyFill="1" applyFont="1">
      <alignment horizontal="center" shrinkToFit="0" vertical="bottom" wrapText="1"/>
    </xf>
    <xf borderId="0" fillId="22" fontId="14" numFmtId="0" xfId="0" applyAlignment="1" applyFill="1" applyFont="1">
      <alignment horizontal="center" readingOrder="0" shrinkToFit="0" vertical="bottom" wrapText="1"/>
    </xf>
    <xf borderId="0" fillId="4" fontId="3" numFmtId="0" xfId="0" applyAlignment="1" applyFill="1" applyFont="1">
      <alignment horizontal="center" readingOrder="0" shrinkToFit="0" wrapText="1"/>
    </xf>
    <xf borderId="0" fillId="0" fontId="26" numFmtId="0" xfId="0" applyAlignment="1" applyFont="1">
      <alignment horizontal="center" vertical="bottom"/>
    </xf>
    <xf borderId="0" fillId="0" fontId="26" numFmtId="0" xfId="0" applyAlignment="1" applyFont="1">
      <alignment vertical="bottom"/>
    </xf>
    <xf borderId="0" fillId="0" fontId="6" numFmtId="0" xfId="0" applyAlignment="1" applyFont="1">
      <alignment vertical="bottom"/>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urseforge.com/wow/addons/mogmount" TargetMode="External"/><Relationship Id="rId2" Type="http://schemas.openxmlformats.org/officeDocument/2006/relationships/hyperlink" Target="https://www.curseforge.com/wow/addons/keybinding" TargetMode="External"/><Relationship Id="rId3" Type="http://schemas.openxmlformats.org/officeDocument/2006/relationships/hyperlink" Target="https://keybinding.bellular.games/" TargetMode="External"/><Relationship Id="rId4" Type="http://schemas.openxmlformats.org/officeDocument/2006/relationships/hyperlink" Target="https://docs.google.com/document/d/1KX5KCgZ0_0B0r4ob_GQXrKUgIO4UsVdvTKbK9TQB888/pub" TargetMode="External"/><Relationship Id="rId5" Type="http://schemas.openxmlformats.org/officeDocument/2006/relationships/hyperlink" Target="https://www.curseforge.com/wow/addons/opie" TargetMode="External"/><Relationship Id="rId6" Type="http://schemas.openxmlformats.org/officeDocument/2006/relationships/hyperlink" Target="https://www.youtube.com/@BellularGamin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urseforge.com/wow/addons/opi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wowhead.com/spell=1270350/instinctive-imbuements" TargetMode="External"/><Relationship Id="rId3" Type="http://schemas.openxmlformats.org/officeDocument/2006/relationships/drawing" Target="../drawings/drawing9.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wowhead.com/item=241325/flask-of-the-blood-knights" TargetMode="External"/><Relationship Id="rId10" Type="http://schemas.openxmlformats.org/officeDocument/2006/relationships/hyperlink" Target="https://www.wowhead.com/item=241297/potion-of-zealotry" TargetMode="External"/><Relationship Id="rId13" Type="http://schemas.openxmlformats.org/officeDocument/2006/relationships/hyperlink" Target="https://www.wowhead.com/item=241327/flask-of-the-shattered-sun" TargetMode="External"/><Relationship Id="rId12" Type="http://schemas.openxmlformats.org/officeDocument/2006/relationships/hyperlink" Target="https://www.wowhead.com/item=241323/flask-of-the-magisters" TargetMode="External"/><Relationship Id="rId1" Type="http://schemas.openxmlformats.org/officeDocument/2006/relationships/hyperlink" Target="https://www.wowhead.com/item=241305/silvermoon-health-potion" TargetMode="External"/><Relationship Id="rId2" Type="http://schemas.openxmlformats.org/officeDocument/2006/relationships/hyperlink" Target="https://www.wowhead.com/item=241299/amani-extract" TargetMode="External"/><Relationship Id="rId3" Type="http://schemas.openxmlformats.org/officeDocument/2006/relationships/hyperlink" Target="https://www.wowhead.com/item=241287/lights-preservation" TargetMode="External"/><Relationship Id="rId4" Type="http://schemas.openxmlformats.org/officeDocument/2006/relationships/hyperlink" Target="https://www.wowhead.com/item=241307/refreshing-serum" TargetMode="External"/><Relationship Id="rId9" Type="http://schemas.openxmlformats.org/officeDocument/2006/relationships/hyperlink" Target="https://www.wowhead.com/item=241293/draught-of-rampant-abandon" TargetMode="External"/><Relationship Id="rId15" Type="http://schemas.openxmlformats.org/officeDocument/2006/relationships/hyperlink" Target="https://www.wowhead.com/item=243735/oil-of-dawn" TargetMode="External"/><Relationship Id="rId14" Type="http://schemas.openxmlformats.org/officeDocument/2006/relationships/hyperlink" Target="https://www.wowhead.com/item=241321/flask-of-thalassian-resistance" TargetMode="External"/><Relationship Id="rId17" Type="http://schemas.openxmlformats.org/officeDocument/2006/relationships/hyperlink" Target="https://www.wowhead.com/item=243733/thalassian-phoenix-oil" TargetMode="External"/><Relationship Id="rId16" Type="http://schemas.openxmlformats.org/officeDocument/2006/relationships/hyperlink" Target="https://www.wowhead.com/item=243737/smugglers-enchanted-edge" TargetMode="External"/><Relationship Id="rId5" Type="http://schemas.openxmlformats.org/officeDocument/2006/relationships/hyperlink" Target="https://www.wowhead.com/item=241301/lightfused-mana-potion" TargetMode="External"/><Relationship Id="rId6" Type="http://schemas.openxmlformats.org/officeDocument/2006/relationships/hyperlink" Target="https://www.wowhead.com/item=241295/potion-of-devoured-dreams" TargetMode="External"/><Relationship Id="rId18" Type="http://schemas.openxmlformats.org/officeDocument/2006/relationships/drawing" Target="../drawings/drawing18.xml"/><Relationship Id="rId7" Type="http://schemas.openxmlformats.org/officeDocument/2006/relationships/hyperlink" Target="https://www.wowhead.com/item=241309/lights-potential" TargetMode="External"/><Relationship Id="rId8" Type="http://schemas.openxmlformats.org/officeDocument/2006/relationships/hyperlink" Target="https://www.wowhead.com/item=241289/potion-of-recklessnes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wowhead.com/item=241325/flask-of-the-blood-knights" TargetMode="External"/><Relationship Id="rId2" Type="http://schemas.openxmlformats.org/officeDocument/2006/relationships/hyperlink" Target="https://www.wowhead.com/item=241323/flask-of-the-magisters" TargetMode="External"/><Relationship Id="rId3" Type="http://schemas.openxmlformats.org/officeDocument/2006/relationships/hyperlink" Target="https://www.wowhead.com/item=241327/flask-of-the-shattered-sun" TargetMode="External"/><Relationship Id="rId4" Type="http://schemas.openxmlformats.org/officeDocument/2006/relationships/hyperlink" Target="https://www.wowhead.com/item=241321/flask-of-thalassian-resistance" TargetMode="External"/><Relationship Id="rId5" Type="http://schemas.openxmlformats.org/officeDocument/2006/relationships/hyperlink" Target="https://www.wowhead.com/item=243735/oil-of-dawn" TargetMode="External"/><Relationship Id="rId6" Type="http://schemas.openxmlformats.org/officeDocument/2006/relationships/hyperlink" Target="https://www.wowhead.com/item=243737/smugglers-enchanted-edge" TargetMode="External"/><Relationship Id="rId7" Type="http://schemas.openxmlformats.org/officeDocument/2006/relationships/hyperlink" Target="https://www.wowhead.com/item=243733/thalassian-phoenix-oil" TargetMode="External"/><Relationship Id="rId8"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23.25"/>
    <col customWidth="1" min="2" max="2" width="50.38"/>
    <col customWidth="1" min="3" max="3" width="12.63"/>
    <col customWidth="1" min="4" max="4" width="23.63"/>
    <col customWidth="1" min="5" max="5" width="49.0"/>
    <col customWidth="1" min="6" max="6" width="12.63"/>
    <col customWidth="1" min="7" max="7" width="19.38"/>
    <col customWidth="1" min="8" max="8" width="37.5"/>
  </cols>
  <sheetData>
    <row r="1" ht="15.75" customHeight="1">
      <c r="A1" s="1"/>
      <c r="B1" s="4" t="s">
        <v>2</v>
      </c>
      <c r="C1" s="7"/>
      <c r="D1" s="8" t="s">
        <v>6</v>
      </c>
      <c r="F1" s="7"/>
      <c r="H1" s="10"/>
      <c r="I1" s="7"/>
      <c r="J1" s="7"/>
      <c r="K1" s="7"/>
      <c r="L1" s="7"/>
      <c r="M1" s="7"/>
      <c r="N1" s="7"/>
      <c r="O1" s="7"/>
      <c r="P1" s="7"/>
      <c r="Q1" s="7"/>
      <c r="R1" s="7"/>
      <c r="S1" s="7"/>
      <c r="T1" s="7"/>
      <c r="U1" s="7"/>
      <c r="V1" s="7"/>
      <c r="W1" s="7"/>
      <c r="X1" s="7"/>
      <c r="Y1" s="7"/>
      <c r="Z1" s="7"/>
    </row>
    <row r="2" ht="15.75" customHeight="1">
      <c r="A2" s="4" t="s">
        <v>11</v>
      </c>
      <c r="B2" s="21" t="s">
        <v>16</v>
      </c>
      <c r="C2" s="7"/>
      <c r="F2" s="7"/>
      <c r="G2" s="10"/>
      <c r="H2" s="10"/>
      <c r="I2" s="7"/>
      <c r="J2" s="7"/>
      <c r="K2" s="7"/>
      <c r="L2" s="7"/>
      <c r="M2" s="7"/>
      <c r="N2" s="7"/>
      <c r="O2" s="7"/>
      <c r="P2" s="7"/>
      <c r="Q2" s="7"/>
      <c r="R2" s="7"/>
      <c r="S2" s="7"/>
      <c r="T2" s="7"/>
      <c r="U2" s="7"/>
      <c r="V2" s="7"/>
      <c r="W2" s="7"/>
      <c r="X2" s="7"/>
      <c r="Y2" s="7"/>
      <c r="Z2" s="7"/>
    </row>
    <row r="3" ht="15.75" customHeight="1">
      <c r="A3" s="4" t="s">
        <v>38</v>
      </c>
      <c r="B3" s="26" t="s">
        <v>41</v>
      </c>
      <c r="C3" s="7"/>
      <c r="D3" s="1" t="s">
        <v>46</v>
      </c>
      <c r="E3" s="27" t="s">
        <v>50</v>
      </c>
      <c r="F3" s="7"/>
      <c r="G3" s="10"/>
      <c r="H3" s="10"/>
      <c r="I3" s="7"/>
      <c r="J3" s="7"/>
      <c r="K3" s="7"/>
      <c r="L3" s="7"/>
      <c r="M3" s="7"/>
      <c r="N3" s="7"/>
      <c r="O3" s="7"/>
      <c r="P3" s="7"/>
      <c r="Q3" s="7"/>
      <c r="R3" s="7"/>
      <c r="S3" s="7"/>
      <c r="T3" s="7"/>
      <c r="U3" s="7"/>
      <c r="V3" s="7"/>
      <c r="W3" s="7"/>
      <c r="X3" s="7"/>
      <c r="Y3" s="7"/>
      <c r="Z3" s="7"/>
    </row>
    <row r="4" ht="15.75" customHeight="1">
      <c r="A4" s="10"/>
      <c r="B4" s="7" t="s">
        <v>55</v>
      </c>
      <c r="C4" s="7"/>
      <c r="E4" s="37" t="s">
        <v>61</v>
      </c>
      <c r="F4" s="7"/>
      <c r="G4" s="10"/>
      <c r="H4" s="10"/>
      <c r="I4" s="7"/>
      <c r="J4" s="7"/>
      <c r="K4" s="7"/>
      <c r="L4" s="7"/>
      <c r="M4" s="7"/>
      <c r="N4" s="7"/>
      <c r="O4" s="7"/>
      <c r="P4" s="7"/>
      <c r="Q4" s="7"/>
      <c r="R4" s="7"/>
      <c r="S4" s="7"/>
      <c r="T4" s="7"/>
      <c r="U4" s="7"/>
      <c r="V4" s="7"/>
      <c r="W4" s="7"/>
      <c r="X4" s="7"/>
      <c r="Y4" s="7"/>
      <c r="Z4" s="7"/>
    </row>
    <row r="5" ht="15.75" customHeight="1">
      <c r="A5" s="4" t="s">
        <v>6</v>
      </c>
      <c r="B5" s="26" t="s">
        <v>100</v>
      </c>
      <c r="C5" s="7"/>
      <c r="D5" s="1" t="s">
        <v>119</v>
      </c>
      <c r="E5" s="7" t="s">
        <v>123</v>
      </c>
      <c r="F5" s="7"/>
      <c r="G5" s="10"/>
      <c r="H5" s="10"/>
      <c r="I5" s="7"/>
      <c r="J5" s="7"/>
      <c r="K5" s="7"/>
      <c r="L5" s="7"/>
      <c r="M5" s="7"/>
      <c r="N5" s="7"/>
      <c r="O5" s="7"/>
      <c r="P5" s="7"/>
      <c r="Q5" s="7"/>
      <c r="R5" s="7"/>
      <c r="S5" s="7"/>
      <c r="T5" s="7"/>
      <c r="U5" s="7"/>
      <c r="V5" s="7"/>
      <c r="W5" s="7"/>
      <c r="X5" s="7"/>
      <c r="Y5" s="7"/>
      <c r="Z5" s="7"/>
    </row>
    <row r="6" ht="15.75" customHeight="1">
      <c r="B6" s="26" t="s">
        <v>127</v>
      </c>
      <c r="C6" s="7"/>
      <c r="D6" s="1" t="s">
        <v>147</v>
      </c>
      <c r="E6" s="7" t="s">
        <v>148</v>
      </c>
      <c r="F6" s="7"/>
      <c r="G6" s="10"/>
      <c r="H6" s="10"/>
      <c r="I6" s="7"/>
      <c r="J6" s="7"/>
      <c r="K6" s="7"/>
      <c r="L6" s="7"/>
      <c r="M6" s="7"/>
      <c r="N6" s="7"/>
      <c r="O6" s="7"/>
      <c r="P6" s="7"/>
      <c r="Q6" s="7"/>
      <c r="R6" s="7"/>
      <c r="S6" s="7"/>
      <c r="T6" s="7"/>
      <c r="U6" s="7"/>
      <c r="V6" s="7"/>
      <c r="W6" s="7"/>
      <c r="X6" s="7"/>
      <c r="Y6" s="7"/>
      <c r="Z6" s="7"/>
    </row>
    <row r="7" ht="15.75" customHeight="1">
      <c r="C7" s="7"/>
      <c r="D7" s="1" t="s">
        <v>152</v>
      </c>
      <c r="E7" s="7" t="s">
        <v>154</v>
      </c>
      <c r="F7" s="7"/>
      <c r="G7" s="10"/>
      <c r="H7" s="10"/>
      <c r="I7" s="7"/>
      <c r="J7" s="7"/>
      <c r="K7" s="7"/>
      <c r="L7" s="7"/>
      <c r="M7" s="7"/>
      <c r="N7" s="7"/>
      <c r="O7" s="7"/>
      <c r="P7" s="7"/>
      <c r="Q7" s="7"/>
      <c r="R7" s="7"/>
      <c r="S7" s="7"/>
      <c r="T7" s="7"/>
      <c r="U7" s="7"/>
      <c r="V7" s="7"/>
      <c r="W7" s="7"/>
      <c r="X7" s="7"/>
      <c r="Y7" s="7"/>
      <c r="Z7" s="7"/>
    </row>
    <row r="8" ht="15.75" customHeight="1">
      <c r="C8" s="7"/>
      <c r="D8" s="1" t="s">
        <v>159</v>
      </c>
      <c r="E8" s="51" t="s">
        <v>165</v>
      </c>
      <c r="F8" s="7"/>
      <c r="G8" s="7"/>
      <c r="H8" s="7"/>
      <c r="I8" s="7"/>
      <c r="J8" s="7"/>
      <c r="K8" s="7"/>
      <c r="L8" s="7"/>
      <c r="M8" s="7"/>
      <c r="N8" s="7"/>
      <c r="O8" s="7"/>
      <c r="P8" s="7"/>
      <c r="Q8" s="7"/>
      <c r="R8" s="7"/>
      <c r="S8" s="7"/>
      <c r="T8" s="7"/>
      <c r="U8" s="7"/>
      <c r="V8" s="7"/>
      <c r="W8" s="7"/>
      <c r="X8" s="7"/>
      <c r="Y8" s="7"/>
      <c r="Z8" s="7"/>
    </row>
    <row r="9" ht="15.75" customHeight="1">
      <c r="A9" s="1" t="s">
        <v>182</v>
      </c>
      <c r="B9" s="52" t="s">
        <v>183</v>
      </c>
      <c r="C9" s="7"/>
      <c r="D9" s="1" t="s">
        <v>186</v>
      </c>
      <c r="E9" s="55" t="s">
        <v>188</v>
      </c>
      <c r="F9" s="7"/>
      <c r="G9" s="7"/>
      <c r="H9" s="7"/>
      <c r="I9" s="7"/>
      <c r="J9" s="7"/>
      <c r="K9" s="7"/>
      <c r="L9" s="7"/>
      <c r="M9" s="7"/>
      <c r="N9" s="7"/>
      <c r="O9" s="7"/>
      <c r="P9" s="7"/>
      <c r="Q9" s="7"/>
      <c r="R9" s="7"/>
      <c r="S9" s="7"/>
      <c r="T9" s="7"/>
      <c r="U9" s="7"/>
      <c r="V9" s="7"/>
      <c r="W9" s="7"/>
      <c r="X9" s="7"/>
      <c r="Y9" s="7"/>
      <c r="Z9" s="7"/>
    </row>
    <row r="10" ht="15.75" customHeight="1">
      <c r="A10" s="7"/>
      <c r="B10" s="52" t="s">
        <v>204</v>
      </c>
      <c r="C10" s="7"/>
      <c r="D10" s="1" t="s">
        <v>205</v>
      </c>
      <c r="E10" s="27" t="s">
        <v>206</v>
      </c>
      <c r="F10" s="7"/>
      <c r="G10" s="7"/>
      <c r="H10" s="7"/>
      <c r="I10" s="7"/>
      <c r="J10" s="7"/>
      <c r="K10" s="7"/>
      <c r="L10" s="7"/>
      <c r="M10" s="7"/>
      <c r="N10" s="7"/>
      <c r="O10" s="7"/>
      <c r="P10" s="7"/>
      <c r="Q10" s="7"/>
      <c r="R10" s="7"/>
      <c r="S10" s="7"/>
      <c r="T10" s="7"/>
      <c r="U10" s="7"/>
      <c r="V10" s="7"/>
      <c r="W10" s="7"/>
      <c r="X10" s="7"/>
      <c r="Y10" s="7"/>
      <c r="Z10" s="7"/>
    </row>
    <row r="11" ht="15.75" customHeight="1">
      <c r="A11" s="7"/>
      <c r="B11" s="7" t="s">
        <v>212</v>
      </c>
      <c r="C11" s="7"/>
      <c r="E11" s="10"/>
      <c r="F11" s="7"/>
      <c r="G11" s="7"/>
      <c r="H11" s="7"/>
      <c r="I11" s="7"/>
      <c r="J11" s="7"/>
      <c r="K11" s="7"/>
      <c r="L11" s="7"/>
      <c r="M11" s="7"/>
      <c r="N11" s="7"/>
      <c r="O11" s="7"/>
      <c r="P11" s="7"/>
      <c r="Q11" s="7"/>
      <c r="R11" s="7"/>
      <c r="S11" s="7"/>
      <c r="T11" s="7"/>
      <c r="U11" s="7"/>
      <c r="V11" s="7"/>
      <c r="W11" s="7"/>
      <c r="X11" s="7"/>
      <c r="Y11" s="7"/>
      <c r="Z11" s="7"/>
    </row>
    <row r="12" ht="15.75" customHeight="1">
      <c r="A12" s="7"/>
      <c r="B12" s="7" t="s">
        <v>217</v>
      </c>
      <c r="C12" s="7"/>
      <c r="D12" s="10"/>
      <c r="E12" s="60" t="s">
        <v>220</v>
      </c>
      <c r="F12" s="7"/>
      <c r="G12" s="7"/>
      <c r="H12" s="7"/>
      <c r="I12" s="7"/>
      <c r="J12" s="7"/>
      <c r="K12" s="7"/>
      <c r="L12" s="7"/>
      <c r="M12" s="7"/>
      <c r="N12" s="7"/>
      <c r="O12" s="7"/>
      <c r="P12" s="7"/>
      <c r="Q12" s="7"/>
      <c r="R12" s="7"/>
      <c r="S12" s="7"/>
      <c r="T12" s="7"/>
      <c r="U12" s="7"/>
      <c r="V12" s="7"/>
      <c r="W12" s="7"/>
      <c r="X12" s="7"/>
      <c r="Y12" s="7"/>
      <c r="Z12" s="7"/>
    </row>
    <row r="13" ht="15.75" customHeight="1">
      <c r="A13" s="7"/>
      <c r="B13" s="7" t="s">
        <v>231</v>
      </c>
      <c r="C13" s="7"/>
      <c r="D13" s="10"/>
      <c r="E13" s="10"/>
      <c r="F13" s="7"/>
      <c r="G13" s="7"/>
      <c r="H13" s="7"/>
      <c r="I13" s="7"/>
      <c r="J13" s="7"/>
      <c r="K13" s="7"/>
      <c r="L13" s="7"/>
      <c r="M13" s="7"/>
      <c r="N13" s="7"/>
      <c r="O13" s="7"/>
      <c r="P13" s="7"/>
      <c r="Q13" s="7"/>
      <c r="R13" s="7"/>
      <c r="S13" s="7"/>
      <c r="T13" s="7"/>
      <c r="U13" s="7"/>
      <c r="V13" s="7"/>
      <c r="W13" s="7"/>
      <c r="X13" s="7"/>
      <c r="Y13" s="7"/>
      <c r="Z13" s="7"/>
    </row>
    <row r="14" ht="15.75" customHeight="1">
      <c r="A14" s="10"/>
      <c r="B14" s="61" t="s">
        <v>236</v>
      </c>
      <c r="C14" s="7"/>
      <c r="D14" s="10"/>
      <c r="E14" s="10"/>
      <c r="F14" s="7"/>
      <c r="G14" s="7"/>
      <c r="H14" s="7"/>
      <c r="I14" s="7"/>
      <c r="J14" s="7"/>
      <c r="K14" s="7"/>
      <c r="L14" s="7"/>
      <c r="M14" s="7"/>
      <c r="N14" s="7"/>
      <c r="O14" s="7"/>
      <c r="P14" s="7"/>
      <c r="Q14" s="7"/>
      <c r="R14" s="7"/>
      <c r="S14" s="7"/>
      <c r="T14" s="7"/>
      <c r="U14" s="7"/>
      <c r="V14" s="7"/>
      <c r="W14" s="7"/>
      <c r="X14" s="7"/>
      <c r="Y14" s="7"/>
      <c r="Z14" s="7"/>
    </row>
    <row r="15" ht="15.75" customHeight="1">
      <c r="A15" s="10"/>
      <c r="B15" s="7" t="s">
        <v>241</v>
      </c>
      <c r="C15" s="7"/>
      <c r="D15" s="10"/>
      <c r="E15" s="10"/>
      <c r="F15" s="7"/>
      <c r="G15" s="7"/>
      <c r="H15" s="7"/>
      <c r="I15" s="7"/>
      <c r="J15" s="7"/>
      <c r="K15" s="7"/>
      <c r="L15" s="7"/>
      <c r="M15" s="7"/>
      <c r="N15" s="7"/>
      <c r="O15" s="7"/>
      <c r="P15" s="7"/>
      <c r="Q15" s="7"/>
      <c r="R15" s="7"/>
      <c r="S15" s="7"/>
      <c r="T15" s="7"/>
      <c r="U15" s="7"/>
      <c r="V15" s="7"/>
      <c r="W15" s="7"/>
      <c r="X15" s="7"/>
      <c r="Y15" s="7"/>
      <c r="Z15" s="7"/>
    </row>
    <row r="16" ht="15.75" customHeight="1">
      <c r="A16" s="10"/>
      <c r="B16" s="52" t="s">
        <v>245</v>
      </c>
      <c r="C16" s="7"/>
      <c r="D16" s="7"/>
      <c r="E16" s="7"/>
      <c r="F16" s="7"/>
      <c r="G16" s="7"/>
      <c r="H16" s="7"/>
      <c r="I16" s="7"/>
      <c r="J16" s="7"/>
      <c r="K16" s="7"/>
      <c r="L16" s="7"/>
      <c r="M16" s="7"/>
      <c r="N16" s="7"/>
      <c r="O16" s="7"/>
      <c r="P16" s="7"/>
      <c r="Q16" s="7"/>
      <c r="R16" s="7"/>
      <c r="S16" s="7"/>
      <c r="T16" s="7"/>
      <c r="U16" s="7"/>
      <c r="V16" s="7"/>
      <c r="W16" s="7"/>
      <c r="X16" s="7"/>
      <c r="Y16" s="7"/>
      <c r="Z16" s="7"/>
    </row>
    <row r="17" ht="15.75" customHeight="1">
      <c r="A17" s="10"/>
      <c r="B17" s="7" t="s">
        <v>250</v>
      </c>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10"/>
      <c r="B18" s="52" t="s">
        <v>254</v>
      </c>
      <c r="C18" s="7"/>
      <c r="D18" s="7"/>
      <c r="E18" s="7"/>
      <c r="F18" s="7"/>
      <c r="G18" s="7"/>
      <c r="H18" s="7"/>
      <c r="I18" s="7"/>
      <c r="J18" s="7"/>
      <c r="K18" s="7"/>
      <c r="L18" s="7"/>
      <c r="M18" s="7"/>
      <c r="N18" s="7"/>
      <c r="O18" s="7"/>
      <c r="P18" s="7"/>
      <c r="Q18" s="7"/>
      <c r="R18" s="7"/>
      <c r="S18" s="7"/>
      <c r="T18" s="7"/>
      <c r="U18" s="7"/>
      <c r="V18" s="7"/>
      <c r="W18" s="7"/>
      <c r="X18" s="7"/>
      <c r="Y18" s="7"/>
      <c r="Z18" s="7"/>
    </row>
    <row r="19" ht="15.75" customHeight="1">
      <c r="A19" s="7"/>
      <c r="B19" s="52" t="s">
        <v>259</v>
      </c>
      <c r="C19" s="7"/>
      <c r="D19" s="7"/>
      <c r="E19" s="7"/>
      <c r="F19" s="7"/>
      <c r="G19" s="7"/>
      <c r="H19" s="7"/>
      <c r="I19" s="7"/>
      <c r="J19" s="7"/>
      <c r="K19" s="7"/>
      <c r="L19" s="7"/>
      <c r="M19" s="7"/>
      <c r="N19" s="7"/>
      <c r="O19" s="7"/>
      <c r="P19" s="7"/>
      <c r="Q19" s="7"/>
      <c r="R19" s="7"/>
      <c r="S19" s="7"/>
      <c r="T19" s="7"/>
      <c r="U19" s="7"/>
      <c r="V19" s="7"/>
      <c r="W19" s="7"/>
      <c r="X19" s="7"/>
      <c r="Y19" s="7"/>
      <c r="Z19" s="7"/>
    </row>
    <row r="20"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1"/>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65"/>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1"/>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1"/>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1"/>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1"/>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1"/>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1"/>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1"/>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1"/>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1"/>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1"/>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1"/>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1"/>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1"/>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1"/>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1"/>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1"/>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1"/>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1"/>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1"/>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1"/>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1"/>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1"/>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1"/>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1"/>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1"/>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1"/>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1"/>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1"/>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1"/>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1"/>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1"/>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1"/>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1"/>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1"/>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1"/>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1"/>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1"/>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1"/>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1"/>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1"/>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1"/>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1"/>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1"/>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1"/>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1"/>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1"/>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1"/>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1"/>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1"/>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1"/>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1"/>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1"/>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1"/>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1"/>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1"/>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1"/>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1"/>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1"/>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1"/>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1"/>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1"/>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1"/>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1"/>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1"/>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1"/>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1"/>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1"/>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1"/>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1"/>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1"/>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1"/>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1"/>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1"/>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1"/>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1"/>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1"/>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1"/>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1"/>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1"/>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1"/>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1"/>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1"/>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1"/>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1"/>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1"/>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1"/>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1"/>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1"/>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1"/>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1"/>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1"/>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1"/>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1"/>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1"/>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1"/>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1"/>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1"/>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1"/>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1"/>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1"/>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1"/>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1"/>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1"/>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1"/>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1"/>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1"/>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1"/>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1"/>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1"/>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1"/>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1"/>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1"/>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1"/>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1"/>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1"/>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1"/>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1"/>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1"/>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1"/>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1"/>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1"/>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1"/>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1"/>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1"/>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1"/>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1"/>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1"/>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1"/>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1"/>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1"/>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1"/>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1"/>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1"/>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1"/>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1"/>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1"/>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1"/>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1"/>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1"/>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1"/>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1"/>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1"/>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1"/>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1"/>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1"/>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1"/>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1"/>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1"/>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1"/>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1"/>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1"/>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1"/>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1"/>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1"/>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1"/>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1"/>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1"/>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1"/>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1"/>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1"/>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1"/>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1"/>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1"/>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1"/>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1"/>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1"/>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1"/>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1"/>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1"/>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1"/>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1"/>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1"/>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1"/>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1"/>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1"/>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1"/>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1"/>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1"/>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1"/>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1"/>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1"/>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1"/>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1"/>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1"/>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1"/>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1"/>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1"/>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1"/>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1"/>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1"/>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1"/>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1"/>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1"/>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1"/>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1"/>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1"/>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o use this, go to File -&gt; Make A Copy.&#10;Then go here to fill in your binds, and then to your class." location="'ENTER YOUR BINDS HERE'!A1" ref="B2"/>
    <hyperlink display="1. Import my Edit Mode string from Export Strings sheet. 2. Download my addon Keybinding, type /kb and paste in the spec string. 3. Download OPie, paste in my OPie Master Ring string and bind the strings." location="'Export Strings'!A1" ref="B3"/>
    <hyperlink r:id="rId1" ref="E4"/>
    <hyperlink r:id="rId2" ref="B5"/>
    <hyperlink r:id="rId3" ref="B6"/>
    <hyperlink r:id="rId4" ref="E8"/>
    <hyperlink r:id="rId5" ref="E9"/>
    <hyperlink r:id="rId6" ref="E1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hidden="1" min="2" max="2" width="12.63"/>
    <col customWidth="1" min="3" max="3" width="4441.88"/>
    <col customWidth="1" min="4" max="6" width="12.63"/>
  </cols>
  <sheetData>
    <row r="1" ht="15.75" customHeight="1">
      <c r="A1" s="2" t="s">
        <v>0</v>
      </c>
      <c r="B1" s="2" t="s">
        <v>3</v>
      </c>
      <c r="C1" s="2" t="s">
        <v>4</v>
      </c>
    </row>
    <row r="2" ht="15.75" customHeight="1">
      <c r="A2" s="6" t="s">
        <v>5</v>
      </c>
      <c r="B2" s="9" t="s">
        <v>7</v>
      </c>
      <c r="C2" s="9" t="s">
        <v>8</v>
      </c>
    </row>
    <row r="3" ht="15.75" customHeight="1">
      <c r="A3" s="6" t="s">
        <v>9</v>
      </c>
      <c r="B3" s="9" t="s">
        <v>10</v>
      </c>
      <c r="C3" s="9" t="s">
        <v>12</v>
      </c>
    </row>
    <row r="4" ht="15.75" customHeight="1">
      <c r="A4" s="6" t="s">
        <v>13</v>
      </c>
      <c r="B4" s="9" t="s">
        <v>17</v>
      </c>
      <c r="C4" s="9" t="s">
        <v>19</v>
      </c>
    </row>
    <row r="5" ht="15.75" customHeight="1">
      <c r="A5" s="15" t="s">
        <v>20</v>
      </c>
      <c r="B5" s="9" t="s">
        <v>22</v>
      </c>
      <c r="C5" s="9" t="s">
        <v>23</v>
      </c>
    </row>
    <row r="6" ht="15.75" customHeight="1">
      <c r="A6" s="15" t="s">
        <v>24</v>
      </c>
      <c r="B6" s="9" t="s">
        <v>26</v>
      </c>
      <c r="C6" s="9" t="s">
        <v>30</v>
      </c>
    </row>
    <row r="7" ht="15.75" customHeight="1">
      <c r="A7" s="15" t="s">
        <v>32</v>
      </c>
      <c r="B7" s="9" t="s">
        <v>35</v>
      </c>
      <c r="C7" s="9" t="s">
        <v>36</v>
      </c>
    </row>
    <row r="8" ht="15.75" customHeight="1">
      <c r="A8" s="25" t="s">
        <v>42</v>
      </c>
      <c r="B8" s="9" t="s">
        <v>45</v>
      </c>
      <c r="C8" s="9" t="s">
        <v>49</v>
      </c>
    </row>
    <row r="9" ht="15.75" customHeight="1">
      <c r="A9" s="25" t="s">
        <v>52</v>
      </c>
      <c r="B9" s="9" t="s">
        <v>54</v>
      </c>
      <c r="C9" s="9" t="s">
        <v>60</v>
      </c>
    </row>
    <row r="10" ht="15.75" customHeight="1">
      <c r="A10" s="25" t="s">
        <v>62</v>
      </c>
      <c r="B10" s="9" t="s">
        <v>70</v>
      </c>
      <c r="C10" s="9" t="s">
        <v>74</v>
      </c>
    </row>
    <row r="11" ht="15.75" customHeight="1">
      <c r="A11" s="25" t="s">
        <v>75</v>
      </c>
      <c r="B11" s="9" t="s">
        <v>82</v>
      </c>
      <c r="C11" s="9" t="s">
        <v>86</v>
      </c>
    </row>
    <row r="12" ht="15.75" customHeight="1">
      <c r="A12" s="34" t="s">
        <v>88</v>
      </c>
      <c r="C12" s="9" t="s">
        <v>95</v>
      </c>
    </row>
    <row r="13" ht="15.75" customHeight="1">
      <c r="A13" s="34" t="s">
        <v>96</v>
      </c>
      <c r="C13" s="9" t="s">
        <v>99</v>
      </c>
    </row>
    <row r="14" ht="15.75" customHeight="1">
      <c r="A14" s="34" t="s">
        <v>101</v>
      </c>
      <c r="C14" s="9" t="s">
        <v>106</v>
      </c>
    </row>
    <row r="15" ht="15.75" customHeight="1">
      <c r="A15" s="40" t="s">
        <v>107</v>
      </c>
      <c r="C15" s="9" t="s">
        <v>110</v>
      </c>
    </row>
    <row r="16" ht="15.75" customHeight="1">
      <c r="A16" s="40" t="s">
        <v>112</v>
      </c>
      <c r="C16" s="9" t="s">
        <v>118</v>
      </c>
    </row>
    <row r="17" ht="15.75" customHeight="1">
      <c r="A17" s="40" t="s">
        <v>122</v>
      </c>
      <c r="C17" s="9" t="s">
        <v>131</v>
      </c>
    </row>
    <row r="18" ht="15.75" customHeight="1">
      <c r="A18" s="42" t="s">
        <v>132</v>
      </c>
      <c r="C18" s="9" t="s">
        <v>138</v>
      </c>
    </row>
    <row r="19" ht="15.75" customHeight="1">
      <c r="A19" s="42" t="s">
        <v>140</v>
      </c>
      <c r="C19" s="9" t="s">
        <v>143</v>
      </c>
    </row>
    <row r="20" ht="15.75" customHeight="1">
      <c r="A20" s="42" t="s">
        <v>9</v>
      </c>
      <c r="C20" s="9" t="s">
        <v>150</v>
      </c>
    </row>
    <row r="21" ht="15.75" customHeight="1">
      <c r="A21" s="46" t="s">
        <v>151</v>
      </c>
      <c r="C21" s="9" t="s">
        <v>162</v>
      </c>
    </row>
    <row r="22" ht="15.75" customHeight="1">
      <c r="A22" s="46" t="s">
        <v>164</v>
      </c>
      <c r="C22" s="9" t="s">
        <v>167</v>
      </c>
    </row>
    <row r="23" ht="15.75" customHeight="1">
      <c r="A23" s="46" t="s">
        <v>169</v>
      </c>
      <c r="C23" s="9" t="s">
        <v>173</v>
      </c>
    </row>
    <row r="24" ht="15.75" customHeight="1">
      <c r="A24" s="49" t="s">
        <v>174</v>
      </c>
      <c r="C24" s="9" t="s">
        <v>177</v>
      </c>
    </row>
    <row r="25" ht="15.75" customHeight="1">
      <c r="A25" s="49" t="s">
        <v>178</v>
      </c>
      <c r="C25" s="9" t="s">
        <v>184</v>
      </c>
    </row>
    <row r="26" ht="15.75" customHeight="1">
      <c r="A26" s="49" t="s">
        <v>185</v>
      </c>
      <c r="C26" s="9" t="s">
        <v>190</v>
      </c>
    </row>
    <row r="27" ht="15.75" customHeight="1">
      <c r="A27" s="53" t="s">
        <v>192</v>
      </c>
      <c r="C27" s="9" t="s">
        <v>196</v>
      </c>
    </row>
    <row r="28" ht="15.75" customHeight="1">
      <c r="A28" s="53" t="s">
        <v>174</v>
      </c>
      <c r="C28" s="9" t="s">
        <v>200</v>
      </c>
    </row>
    <row r="29" ht="15.75" customHeight="1">
      <c r="A29" s="53" t="s">
        <v>201</v>
      </c>
      <c r="C29" s="9" t="s">
        <v>209</v>
      </c>
    </row>
    <row r="30" ht="15.75" customHeight="1">
      <c r="A30" s="56" t="s">
        <v>211</v>
      </c>
      <c r="C30" s="9" t="s">
        <v>215</v>
      </c>
    </row>
    <row r="31" ht="15.75" customHeight="1">
      <c r="A31" s="56" t="s">
        <v>216</v>
      </c>
      <c r="C31" s="9" t="s">
        <v>221</v>
      </c>
    </row>
    <row r="32" ht="15.75" customHeight="1">
      <c r="A32" s="56" t="s">
        <v>222</v>
      </c>
      <c r="C32" s="9" t="s">
        <v>227</v>
      </c>
    </row>
    <row r="33" ht="15.75" customHeight="1">
      <c r="A33" s="59" t="s">
        <v>228</v>
      </c>
      <c r="C33" s="9" t="s">
        <v>232</v>
      </c>
    </row>
    <row r="34" ht="15.75" customHeight="1">
      <c r="A34" s="59" t="s">
        <v>234</v>
      </c>
      <c r="C34" s="9" t="s">
        <v>238</v>
      </c>
    </row>
    <row r="35" ht="15.75" customHeight="1">
      <c r="A35" s="59" t="s">
        <v>75</v>
      </c>
      <c r="C35" s="9" t="s">
        <v>242</v>
      </c>
    </row>
    <row r="36" ht="15.75" customHeight="1">
      <c r="A36" s="63" t="s">
        <v>243</v>
      </c>
      <c r="C36" s="9" t="s">
        <v>248</v>
      </c>
    </row>
    <row r="37" ht="15.75" customHeight="1">
      <c r="A37" s="63" t="s">
        <v>249</v>
      </c>
      <c r="C37" s="9" t="s">
        <v>255</v>
      </c>
    </row>
    <row r="38" ht="15.75" customHeight="1">
      <c r="A38" s="63" t="s">
        <v>256</v>
      </c>
      <c r="C38" s="9" t="s">
        <v>260</v>
      </c>
    </row>
    <row r="39" ht="15.75" customHeight="1">
      <c r="A39" s="64" t="s">
        <v>261</v>
      </c>
      <c r="C39" s="9" t="s">
        <v>265</v>
      </c>
    </row>
    <row r="40" ht="15.75" customHeight="1">
      <c r="A40" s="64" t="s">
        <v>267</v>
      </c>
      <c r="C40" s="9" t="s">
        <v>270</v>
      </c>
    </row>
    <row r="41" ht="15.75" customHeight="1">
      <c r="A41" s="64" t="s">
        <v>178</v>
      </c>
      <c r="C41" s="9" t="s">
        <v>275</v>
      </c>
    </row>
    <row r="42" ht="15.75" customHeight="1"/>
    <row r="43" ht="15.75" customHeight="1"/>
    <row r="44" ht="15.75" customHeight="1">
      <c r="A44" s="2" t="s">
        <v>25</v>
      </c>
      <c r="C44" s="66" t="s">
        <v>277</v>
      </c>
    </row>
    <row r="45" ht="15.75" customHeight="1">
      <c r="A45" s="68" t="s">
        <v>279</v>
      </c>
    </row>
    <row r="46" ht="15.75" customHeight="1"/>
    <row r="47" ht="15.75" customHeight="1">
      <c r="A47" s="2" t="s">
        <v>288</v>
      </c>
      <c r="C47" s="9" t="s">
        <v>289</v>
      </c>
    </row>
    <row r="48" ht="15.75" customHeight="1">
      <c r="A48" s="69" t="s">
        <v>293</v>
      </c>
      <c r="C48" s="9" t="s">
        <v>294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4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45.75"/>
    <col customWidth="1" min="2" max="2" width="19.25"/>
    <col customWidth="1" min="3" max="3" width="21.63"/>
    <col customWidth="1" min="4" max="4" width="12.63"/>
    <col customWidth="1" min="5" max="5" width="18.38"/>
    <col customWidth="1" min="6" max="6" width="12.63"/>
    <col customWidth="1" min="8" max="8" width="16.5"/>
    <col customWidth="1" min="9" max="9" width="17.25"/>
    <col customWidth="1" min="11" max="11" width="14.5"/>
    <col customWidth="1" min="12" max="12" width="21.63"/>
  </cols>
  <sheetData>
    <row r="1" ht="58.5" customHeight="1">
      <c r="A1" s="3" t="s">
        <v>1</v>
      </c>
      <c r="B1" s="5"/>
      <c r="D1" s="7"/>
      <c r="E1" s="7"/>
      <c r="F1" s="7"/>
      <c r="G1" s="7"/>
      <c r="H1" s="7"/>
      <c r="I1" s="7"/>
      <c r="J1" s="7"/>
      <c r="K1" s="7"/>
      <c r="R1" s="11"/>
      <c r="S1" s="11"/>
      <c r="T1" s="11"/>
      <c r="U1" s="11"/>
      <c r="V1" s="11"/>
      <c r="W1" s="11"/>
      <c r="X1" s="11"/>
      <c r="Y1" s="11"/>
      <c r="Z1" s="11"/>
      <c r="AA1" s="11"/>
    </row>
    <row r="2" ht="15.75" customHeight="1">
      <c r="A2" s="12" t="s">
        <v>14</v>
      </c>
      <c r="B2" s="12" t="s">
        <v>15</v>
      </c>
      <c r="C2" s="13" t="s">
        <v>18</v>
      </c>
      <c r="D2" s="12" t="s">
        <v>15</v>
      </c>
      <c r="E2" s="14"/>
      <c r="F2" s="7"/>
      <c r="G2" s="7"/>
      <c r="H2" s="7"/>
      <c r="I2" s="3"/>
      <c r="J2" s="3"/>
      <c r="K2" s="7"/>
      <c r="R2" s="16"/>
      <c r="S2" s="11"/>
      <c r="T2" s="11"/>
      <c r="U2" s="11"/>
      <c r="V2" s="11"/>
      <c r="W2" s="11"/>
      <c r="X2" s="11"/>
      <c r="Y2" s="11"/>
      <c r="Z2" s="11"/>
      <c r="AA2" s="11"/>
    </row>
    <row r="3" ht="15.75" customHeight="1">
      <c r="A3" s="18" t="s">
        <v>21</v>
      </c>
      <c r="B3" s="18" t="inlineStr">
        <is>
          <t>2</t>
        </is>
      </c>
      <c r="C3" s="19" t="s">
        <v>25</v>
      </c>
      <c r="D3" s="19" t="s">
        <v>27</v>
      </c>
      <c r="G3" s="3"/>
      <c r="H3" s="3"/>
      <c r="I3" s="3"/>
      <c r="J3" s="3"/>
      <c r="K3" s="7"/>
      <c r="R3" s="11"/>
      <c r="S3" s="11"/>
      <c r="T3" s="11"/>
      <c r="U3" s="11"/>
      <c r="V3" s="11"/>
      <c r="W3" s="11"/>
      <c r="X3" s="11"/>
      <c r="Y3" s="11"/>
      <c r="Z3" s="11"/>
      <c r="AA3" s="11"/>
    </row>
    <row r="4" ht="15.75" customHeight="1">
      <c r="A4" s="18" t="s">
        <v>31</v>
      </c>
      <c r="B4" s="18" t="inlineStr">
        <is>
          <t>1</t>
        </is>
      </c>
      <c r="C4" s="19" t="s">
        <v>33</v>
      </c>
      <c r="D4" s="19" t="s">
        <v>34</v>
      </c>
      <c r="G4" s="3"/>
      <c r="H4" s="3"/>
      <c r="I4" s="3"/>
      <c r="J4" s="3"/>
      <c r="K4" s="3"/>
      <c r="R4" s="11"/>
      <c r="S4" s="11"/>
      <c r="T4" s="11"/>
      <c r="U4" s="11"/>
      <c r="V4" s="11"/>
      <c r="W4" s="11"/>
      <c r="X4" s="11"/>
      <c r="Y4" s="11"/>
      <c r="Z4" s="11"/>
      <c r="AA4" s="11"/>
    </row>
    <row r="5" ht="15.75" customHeight="1">
      <c r="A5" s="18" t="s">
        <v>37</v>
      </c>
      <c r="B5" s="18" t="inlineStr">
        <is>
          <t>A3</t>
        </is>
      </c>
      <c r="C5" s="19" t="s">
        <v>39</v>
      </c>
      <c r="D5" s="19" t="s">
        <v>40</v>
      </c>
      <c r="E5" s="14"/>
      <c r="F5" s="3"/>
      <c r="G5" s="3"/>
      <c r="H5" s="3"/>
      <c r="I5" s="3"/>
      <c r="J5" s="16"/>
      <c r="K5" s="3"/>
      <c r="R5" s="11"/>
      <c r="S5" s="11"/>
      <c r="T5" s="11"/>
      <c r="U5" s="11"/>
      <c r="V5" s="11"/>
      <c r="W5" s="11"/>
      <c r="X5" s="11"/>
      <c r="Y5" s="11"/>
      <c r="Z5" s="11"/>
      <c r="AA5" s="11"/>
    </row>
    <row r="6" ht="15.75" customHeight="1">
      <c r="A6" s="18" t="s">
        <v>43</v>
      </c>
      <c r="B6" s="18" t="inlineStr">
        <is>
          <t>A1</t>
        </is>
      </c>
      <c r="C6" s="3" t="s">
        <v>44</v>
      </c>
      <c r="D6" s="3">
        <v>5.0</v>
      </c>
      <c r="E6" s="14"/>
      <c r="F6" s="3"/>
      <c r="G6" s="3"/>
      <c r="H6" s="3"/>
      <c r="I6" s="3"/>
      <c r="J6" s="3"/>
      <c r="K6" s="3"/>
      <c r="R6" s="11"/>
      <c r="S6" s="11"/>
      <c r="T6" s="11"/>
      <c r="U6" s="11"/>
      <c r="V6" s="11"/>
      <c r="W6" s="11"/>
      <c r="X6" s="11"/>
      <c r="Y6" s="11"/>
      <c r="Z6" s="11"/>
      <c r="AA6" s="11"/>
    </row>
    <row r="7" ht="15.75" customHeight="1">
      <c r="A7" s="18" t="s">
        <v>47</v>
      </c>
      <c r="B7" s="18" t="inlineStr">
        <is>
          <t>5</t>
        </is>
      </c>
      <c r="C7" s="3" t="s">
        <v>51</v>
      </c>
      <c r="D7" s="3" t="s">
        <v>53</v>
      </c>
      <c r="E7" s="28"/>
      <c r="G7" s="3"/>
      <c r="H7" s="3"/>
      <c r="I7" s="3"/>
      <c r="J7" s="3"/>
      <c r="K7" s="3"/>
      <c r="R7" s="11"/>
      <c r="S7" s="11"/>
      <c r="T7" s="11"/>
      <c r="U7" s="11"/>
      <c r="V7" s="11"/>
      <c r="W7" s="11"/>
      <c r="X7" s="11"/>
      <c r="Y7" s="11"/>
      <c r="Z7" s="11"/>
      <c r="AA7" s="11"/>
    </row>
    <row r="8" ht="15.75" customHeight="1">
      <c r="A8" s="18" t="s">
        <v>56</v>
      </c>
      <c r="B8" s="18" t="inlineStr">
        <is>
          <t>SQ</t>
        </is>
      </c>
      <c r="C8" s="3" t="s">
        <v>58</v>
      </c>
      <c r="D8" s="29" t="s">
        <v>59</v>
      </c>
      <c r="G8" s="3"/>
      <c r="H8" s="3"/>
      <c r="I8" s="3"/>
      <c r="J8" s="3"/>
      <c r="K8" s="3"/>
      <c r="R8" s="11"/>
      <c r="S8" s="11"/>
      <c r="T8" s="11"/>
      <c r="U8" s="11"/>
      <c r="V8" s="11"/>
      <c r="W8" s="11"/>
      <c r="X8" s="11"/>
      <c r="Y8" s="11"/>
      <c r="Z8" s="11"/>
      <c r="AA8" s="11"/>
    </row>
    <row r="9" ht="15.75" customHeight="1">
      <c r="A9" s="18" t="s">
        <v>65</v>
      </c>
      <c r="B9" s="18" t="inlineStr">
        <is>
          <t>3</t>
        </is>
      </c>
      <c r="C9" s="16" t="s">
        <v>68</v>
      </c>
      <c r="D9" s="16" t="s">
        <v>69</v>
      </c>
      <c r="E9" s="31"/>
      <c r="F9" s="16"/>
      <c r="G9" s="3"/>
      <c r="H9" s="3"/>
      <c r="I9" s="3"/>
      <c r="J9" s="3"/>
      <c r="K9" s="3"/>
      <c r="R9" s="11"/>
      <c r="S9" s="11"/>
      <c r="T9" s="11"/>
      <c r="U9" s="11"/>
      <c r="V9" s="11"/>
      <c r="W9" s="11"/>
      <c r="X9" s="11"/>
      <c r="Y9" s="11"/>
      <c r="Z9" s="11"/>
      <c r="AA9" s="11"/>
    </row>
    <row r="10" ht="15.75" customHeight="1">
      <c r="A10" s="18" t="s">
        <v>72</v>
      </c>
      <c r="B10" s="18" t="inlineStr">
        <is>
          <t>A4</t>
        </is>
      </c>
      <c r="D10" s="3"/>
      <c r="E10" s="14"/>
      <c r="F10" s="3"/>
      <c r="G10" s="3"/>
      <c r="H10" s="3"/>
      <c r="I10" s="3"/>
      <c r="J10" s="3"/>
      <c r="K10" s="3"/>
      <c r="R10" s="11"/>
      <c r="S10" s="11"/>
      <c r="T10" s="11"/>
      <c r="U10" s="11"/>
      <c r="V10" s="11"/>
      <c r="W10" s="11"/>
      <c r="X10" s="11"/>
      <c r="Y10" s="11"/>
      <c r="Z10" s="11"/>
      <c r="AA10" s="11"/>
    </row>
    <row r="11" ht="15.75" customHeight="1">
      <c r="A11" s="18" t="s">
        <v>76</v>
      </c>
      <c r="B11" s="18" t="inlineStr">
        <is>
          <t>AS</t>
        </is>
      </c>
      <c r="D11" s="3"/>
      <c r="E11" s="31"/>
      <c r="F11" s="16"/>
      <c r="G11" s="3"/>
      <c r="H11" s="3"/>
      <c r="I11" s="3"/>
      <c r="J11" s="3"/>
      <c r="K11" s="3"/>
      <c r="R11" s="11"/>
      <c r="S11" s="11"/>
      <c r="T11" s="11"/>
      <c r="U11" s="11"/>
      <c r="V11" s="11"/>
      <c r="W11" s="11"/>
      <c r="X11" s="11"/>
      <c r="Y11" s="11"/>
      <c r="Z11" s="11"/>
      <c r="AA11" s="11"/>
    </row>
    <row r="12" ht="15.75" customHeight="1">
      <c r="A12" s="18" t="s">
        <v>83</v>
      </c>
      <c r="B12" s="18" t="inlineStr">
        <is>
          <t>A2</t>
        </is>
      </c>
      <c r="D12" s="3"/>
      <c r="E12" s="14"/>
      <c r="F12" s="3"/>
      <c r="G12" s="3"/>
      <c r="H12" s="3"/>
      <c r="I12" s="3"/>
      <c r="J12" s="3"/>
      <c r="K12" s="3"/>
      <c r="R12" s="11"/>
      <c r="S12" s="11"/>
      <c r="T12" s="11"/>
      <c r="U12" s="11"/>
      <c r="V12" s="11"/>
      <c r="W12" s="11"/>
      <c r="X12" s="11"/>
      <c r="Y12" s="11"/>
      <c r="Z12" s="11"/>
      <c r="AA12" s="11"/>
    </row>
    <row r="13" ht="15.75" customHeight="1">
      <c r="A13" s="18" t="s">
        <v>85</v>
      </c>
      <c r="B13" s="18" t="inlineStr">
        <is>
          <t>T</t>
        </is>
      </c>
      <c r="D13" s="3"/>
      <c r="E13" s="14"/>
      <c r="F13" s="3"/>
      <c r="G13" s="3"/>
      <c r="H13" s="3"/>
      <c r="I13" s="3"/>
      <c r="J13" s="3"/>
      <c r="K13" s="3"/>
      <c r="R13" s="11"/>
      <c r="S13" s="11"/>
      <c r="T13" s="11"/>
      <c r="U13" s="11"/>
      <c r="V13" s="11"/>
      <c r="W13" s="11"/>
      <c r="X13" s="11"/>
      <c r="Y13" s="11"/>
      <c r="Z13" s="11"/>
      <c r="AA13" s="11"/>
    </row>
    <row r="14">
      <c r="A14" s="18" t="s">
        <v>93</v>
      </c>
      <c r="B14" s="18" t="s">
        <v>94</v>
      </c>
      <c r="D14" s="3"/>
      <c r="E14" s="14"/>
      <c r="F14" s="3"/>
      <c r="G14" s="11"/>
      <c r="H14" s="11"/>
      <c r="I14" s="3"/>
      <c r="J14" s="3"/>
      <c r="K14" s="3"/>
      <c r="R14" s="11"/>
      <c r="S14" s="11"/>
      <c r="T14" s="11"/>
      <c r="U14" s="11"/>
      <c r="V14" s="11"/>
      <c r="W14" s="11"/>
      <c r="X14" s="11"/>
      <c r="Y14" s="11"/>
      <c r="Z14" s="11"/>
      <c r="AA14" s="11"/>
    </row>
    <row r="15" ht="15.75" customHeight="1">
      <c r="A15" s="38" t="s">
        <v>97</v>
      </c>
      <c r="B15" s="38" t="inlineStr">
        <is>
          <t>SV</t>
        </is>
      </c>
      <c r="D15" s="3"/>
      <c r="G15" s="3"/>
      <c r="H15" s="3"/>
      <c r="I15" s="3"/>
      <c r="J15" s="3"/>
      <c r="K15" s="3"/>
      <c r="L15" s="3"/>
      <c r="M15" s="3"/>
      <c r="N15" s="3"/>
      <c r="O15" s="3"/>
      <c r="R15" s="11"/>
      <c r="S15" s="11"/>
      <c r="T15" s="11"/>
      <c r="U15" s="11"/>
      <c r="V15" s="11"/>
      <c r="W15" s="11"/>
      <c r="X15" s="11"/>
      <c r="Y15" s="11"/>
      <c r="Z15" s="11"/>
      <c r="AA15" s="11"/>
    </row>
    <row r="16" ht="15.75" customHeight="1">
      <c r="A16" s="38" t="s">
        <v>108</v>
      </c>
      <c r="B16" s="38" t="s">
        <v>109</v>
      </c>
      <c r="D16" s="3"/>
      <c r="G16" s="3"/>
      <c r="H16" s="3"/>
      <c r="I16" s="3"/>
      <c r="J16" s="3"/>
      <c r="K16" s="3"/>
      <c r="L16" s="3"/>
      <c r="M16" s="3"/>
      <c r="N16" s="3"/>
      <c r="O16" s="3"/>
      <c r="R16" s="11"/>
      <c r="S16" s="11"/>
      <c r="T16" s="11"/>
      <c r="U16" s="11"/>
      <c r="V16" s="11"/>
      <c r="W16" s="11"/>
      <c r="X16" s="11"/>
      <c r="Y16" s="11"/>
      <c r="Z16" s="11"/>
      <c r="AA16" s="11"/>
    </row>
    <row r="17" ht="15.75" customHeight="1">
      <c r="A17" s="38" t="s">
        <v>111</v>
      </c>
      <c r="B17" s="38" t="inlineStr">
        <is>
          <t>AF</t>
        </is>
      </c>
      <c r="D17" s="3"/>
      <c r="G17" s="3"/>
      <c r="H17" s="3"/>
      <c r="I17" s="3"/>
      <c r="J17" s="3"/>
      <c r="K17" s="3"/>
      <c r="L17" s="3"/>
      <c r="M17" s="3"/>
      <c r="N17" s="3"/>
      <c r="O17" s="3"/>
      <c r="R17" s="11"/>
      <c r="S17" s="11"/>
      <c r="T17" s="11"/>
      <c r="U17" s="11"/>
      <c r="V17" s="11"/>
      <c r="W17" s="11"/>
      <c r="X17" s="11"/>
      <c r="Y17" s="11"/>
      <c r="Z17" s="11"/>
      <c r="AA17" s="11"/>
    </row>
    <row r="18" ht="15.75" customHeight="1">
      <c r="A18" s="38" t="s">
        <v>120</v>
      </c>
      <c r="B18" s="38" t="s">
        <v>121</v>
      </c>
      <c r="D18" s="16"/>
      <c r="E18" s="16"/>
      <c r="F18" s="16"/>
      <c r="G18" s="16"/>
      <c r="H18" s="16"/>
      <c r="I18" s="16"/>
      <c r="J18" s="16"/>
      <c r="K18" s="16"/>
      <c r="L18" s="16"/>
      <c r="M18" s="16"/>
      <c r="N18" s="16"/>
      <c r="O18" s="16"/>
      <c r="R18" s="11"/>
      <c r="S18" s="11"/>
      <c r="T18" s="11"/>
      <c r="U18" s="11"/>
      <c r="V18" s="11"/>
      <c r="W18" s="11"/>
      <c r="X18" s="11"/>
      <c r="Y18" s="11"/>
      <c r="Z18" s="11"/>
      <c r="AA18" s="11"/>
    </row>
    <row r="19" ht="15.75" customHeight="1">
      <c r="A19" s="41" t="s">
        <v>129</v>
      </c>
      <c r="B19" s="41" t="inlineStr">
        <is>
          <t>S1</t>
        </is>
      </c>
      <c r="D19" s="16"/>
      <c r="E19" s="16"/>
      <c r="F19" s="16"/>
      <c r="G19" s="16"/>
      <c r="H19" s="16"/>
      <c r="I19" s="16"/>
      <c r="J19" s="16"/>
      <c r="K19" s="16"/>
      <c r="L19" s="16"/>
      <c r="M19" s="16"/>
      <c r="N19" s="16"/>
      <c r="O19" s="16"/>
      <c r="R19" s="11"/>
      <c r="S19" s="11"/>
      <c r="T19" s="11"/>
      <c r="U19" s="11"/>
      <c r="V19" s="11"/>
      <c r="W19" s="11"/>
      <c r="X19" s="11"/>
      <c r="Y19" s="11"/>
      <c r="Z19" s="11"/>
      <c r="AA19" s="11"/>
    </row>
    <row r="20" ht="15.75" customHeight="1">
      <c r="A20" s="41" t="s">
        <v>133</v>
      </c>
      <c r="B20" s="41" t="s">
        <v>135</v>
      </c>
      <c r="D20" s="16"/>
      <c r="E20" s="16"/>
      <c r="F20" s="16"/>
      <c r="G20" s="16"/>
      <c r="H20" s="16"/>
      <c r="I20" s="16"/>
      <c r="J20" s="16"/>
      <c r="K20" s="16"/>
      <c r="L20" s="16"/>
      <c r="M20" s="16"/>
      <c r="N20" s="16"/>
      <c r="O20" s="16"/>
      <c r="R20" s="11"/>
      <c r="S20" s="11"/>
      <c r="T20" s="11"/>
      <c r="U20" s="11"/>
      <c r="V20" s="11"/>
      <c r="W20" s="11"/>
      <c r="X20" s="11"/>
      <c r="Y20" s="11"/>
      <c r="Z20" s="11"/>
      <c r="AA20" s="11"/>
    </row>
    <row r="21" ht="15.75" customHeight="1">
      <c r="A21" s="41" t="s">
        <v>141</v>
      </c>
      <c r="B21" s="41" t="inlineStr">
        <is>
          <t>X</t>
        </is>
      </c>
      <c r="D21" s="16"/>
      <c r="E21" s="16"/>
      <c r="F21" s="44"/>
      <c r="G21" s="16"/>
      <c r="H21" s="16"/>
      <c r="I21" s="16"/>
      <c r="J21" s="16"/>
      <c r="K21" s="16"/>
      <c r="L21" s="16"/>
      <c r="M21" s="16"/>
      <c r="N21" s="16"/>
      <c r="O21" s="16"/>
      <c r="R21" s="11"/>
      <c r="S21" s="11"/>
      <c r="T21" s="11"/>
      <c r="U21" s="11"/>
      <c r="V21" s="11"/>
      <c r="W21" s="11"/>
      <c r="X21" s="11"/>
      <c r="Y21" s="11"/>
      <c r="Z21" s="11"/>
      <c r="AA21" s="11"/>
    </row>
    <row r="22" ht="15.75" customHeight="1">
      <c r="A22" s="41" t="s">
        <v>153</v>
      </c>
      <c r="B22" s="41" t="inlineStr">
        <is>
          <t>Z</t>
        </is>
      </c>
      <c r="D22" s="16"/>
      <c r="E22" s="16"/>
      <c r="F22" s="16"/>
      <c r="G22" s="16"/>
      <c r="H22" s="16"/>
      <c r="I22" s="16"/>
      <c r="J22" s="16"/>
      <c r="K22" s="16"/>
      <c r="L22" s="16"/>
      <c r="M22" s="16"/>
      <c r="N22" s="16"/>
      <c r="O22" s="16"/>
      <c r="R22" s="11"/>
      <c r="S22" s="11"/>
      <c r="T22" s="11"/>
      <c r="U22" s="11"/>
      <c r="V22" s="11"/>
      <c r="W22" s="11"/>
      <c r="X22" s="11"/>
      <c r="Y22" s="11"/>
      <c r="Z22" s="11"/>
      <c r="AA22" s="11"/>
    </row>
    <row r="23" ht="15.75" customHeight="1">
      <c r="A23" s="38" t="s">
        <v>161</v>
      </c>
      <c r="B23" s="38" t="inlineStr">
        <is>
          <t>SR</t>
        </is>
      </c>
      <c r="D23" s="16"/>
      <c r="E23" s="16"/>
      <c r="F23" s="16"/>
      <c r="G23" s="16"/>
      <c r="H23" s="16"/>
      <c r="I23" s="16"/>
      <c r="J23" s="16"/>
      <c r="K23" s="16"/>
      <c r="L23" s="16"/>
      <c r="M23" s="16"/>
      <c r="N23" s="16"/>
      <c r="O23" s="16"/>
      <c r="R23" s="11"/>
      <c r="S23" s="11"/>
      <c r="T23" s="11"/>
      <c r="U23" s="11"/>
      <c r="V23" s="11"/>
      <c r="W23" s="11"/>
      <c r="X23" s="11"/>
      <c r="Y23" s="11"/>
      <c r="Z23" s="11"/>
      <c r="AA23" s="11"/>
    </row>
    <row r="24" ht="15.75" customHeight="1">
      <c r="A24" s="38" t="s">
        <v>166</v>
      </c>
      <c r="B24" s="38" t="s">
        <v>168</v>
      </c>
      <c r="D24" s="16"/>
      <c r="E24" s="16"/>
      <c r="F24" s="16"/>
      <c r="G24" s="16"/>
      <c r="H24" s="16"/>
      <c r="I24" s="16"/>
      <c r="J24" s="16"/>
      <c r="K24" s="16"/>
      <c r="L24" s="16"/>
      <c r="M24" s="16"/>
      <c r="N24" s="16"/>
      <c r="O24" s="16"/>
      <c r="R24" s="11"/>
      <c r="S24" s="11"/>
      <c r="T24" s="11"/>
      <c r="U24" s="11"/>
      <c r="V24" s="11"/>
      <c r="W24" s="11"/>
      <c r="X24" s="11"/>
      <c r="Y24" s="11"/>
      <c r="Z24" s="11"/>
      <c r="AA24" s="11"/>
    </row>
    <row r="25" ht="15.75" customHeight="1">
      <c r="A25" s="38" t="s">
        <v>171</v>
      </c>
      <c r="B25" s="38" t="s">
        <v>172</v>
      </c>
      <c r="D25" s="16"/>
      <c r="E25" s="16"/>
      <c r="F25" s="16"/>
      <c r="G25" s="16"/>
      <c r="H25" s="16"/>
      <c r="I25" s="16"/>
      <c r="J25" s="16"/>
      <c r="K25" s="16"/>
      <c r="L25" s="16"/>
      <c r="M25" s="16"/>
      <c r="N25" s="16"/>
      <c r="O25" s="16"/>
      <c r="R25" s="11"/>
      <c r="S25" s="11"/>
      <c r="T25" s="11"/>
      <c r="U25" s="11"/>
      <c r="V25" s="11"/>
      <c r="W25" s="11"/>
      <c r="X25" s="11"/>
      <c r="Y25" s="11"/>
      <c r="Z25" s="11"/>
      <c r="AA25" s="11"/>
    </row>
    <row r="26" ht="15.75" customHeight="1">
      <c r="A26" s="38" t="s">
        <v>175</v>
      </c>
      <c r="B26" s="38" t="inlineStr">
        <is>
          <t>AD</t>
        </is>
      </c>
      <c r="D26" s="16"/>
      <c r="E26" s="16"/>
      <c r="F26" s="16"/>
      <c r="G26" s="16"/>
      <c r="H26" s="16"/>
      <c r="I26" s="16"/>
      <c r="J26" s="16"/>
      <c r="K26" s="16"/>
      <c r="L26" s="16"/>
      <c r="M26" s="16"/>
      <c r="N26" s="16"/>
      <c r="O26" s="16"/>
      <c r="R26" s="11"/>
      <c r="S26" s="11"/>
      <c r="T26" s="11"/>
      <c r="U26" s="11"/>
      <c r="V26" s="11"/>
      <c r="W26" s="11"/>
      <c r="X26" s="11"/>
      <c r="Y26" s="11"/>
      <c r="Z26" s="11"/>
      <c r="AA26" s="11"/>
    </row>
    <row r="27" ht="15.75" customHeight="1">
      <c r="A27" s="33" t="s">
        <v>179</v>
      </c>
      <c r="B27" s="33" t="inlineStr">
        <is>
          <t>AW</t>
        </is>
      </c>
      <c r="D27" s="16"/>
      <c r="E27" s="16"/>
      <c r="F27" s="16"/>
      <c r="G27" s="16"/>
      <c r="H27" s="16"/>
      <c r="I27" s="16"/>
      <c r="J27" s="16"/>
      <c r="K27" s="16"/>
      <c r="L27" s="16"/>
      <c r="M27" s="16"/>
      <c r="N27" s="16"/>
      <c r="O27" s="16"/>
      <c r="R27" s="11"/>
      <c r="S27" s="11"/>
      <c r="T27" s="11"/>
      <c r="U27" s="11"/>
      <c r="V27" s="11"/>
      <c r="W27" s="11"/>
      <c r="X27" s="11"/>
      <c r="Y27" s="11"/>
      <c r="Z27" s="11"/>
      <c r="AA27" s="11"/>
    </row>
    <row r="28" ht="15.75" customHeight="1">
      <c r="A28" s="33" t="s">
        <v>187</v>
      </c>
      <c r="B28" s="33" t="inlineStr">
        <is>
          <t>AQ</t>
        </is>
      </c>
      <c r="D28" s="16"/>
      <c r="E28" s="16"/>
      <c r="F28" s="16"/>
      <c r="G28" s="16"/>
      <c r="H28" s="16"/>
      <c r="I28" s="16"/>
      <c r="J28" s="16"/>
      <c r="K28" s="16"/>
      <c r="L28" s="16"/>
      <c r="M28" s="16"/>
      <c r="N28" s="16"/>
      <c r="O28" s="16"/>
      <c r="R28" s="11"/>
      <c r="S28" s="11"/>
      <c r="T28" s="11"/>
      <c r="U28" s="11"/>
      <c r="V28" s="11"/>
      <c r="W28" s="11"/>
      <c r="X28" s="11"/>
      <c r="Y28" s="11"/>
      <c r="Z28" s="11"/>
      <c r="AA28" s="11"/>
    </row>
    <row r="29" ht="15.75" customHeight="1">
      <c r="A29" s="35" t="s">
        <v>193</v>
      </c>
      <c r="B29" s="35" t="inlineStr">
        <is>
          <t>V</t>
        </is>
      </c>
      <c r="D29" s="16"/>
      <c r="E29" s="16"/>
      <c r="F29" s="16"/>
      <c r="G29" s="16"/>
      <c r="H29" s="16"/>
      <c r="I29" s="16"/>
      <c r="J29" s="16"/>
      <c r="K29" s="11"/>
      <c r="L29" s="11"/>
      <c r="M29" s="11"/>
      <c r="N29" s="11"/>
      <c r="O29" s="11"/>
      <c r="R29" s="11"/>
      <c r="S29" s="11"/>
      <c r="T29" s="11"/>
      <c r="U29" s="11"/>
      <c r="V29" s="11"/>
      <c r="W29" s="11"/>
      <c r="X29" s="11"/>
      <c r="Y29" s="11"/>
      <c r="Z29" s="11"/>
      <c r="AA29" s="11"/>
    </row>
    <row r="30" ht="15.75" customHeight="1">
      <c r="A30" s="35" t="s">
        <v>197</v>
      </c>
      <c r="B30" s="35" t="s">
        <v>198</v>
      </c>
      <c r="D30" s="16"/>
      <c r="E30" s="16"/>
      <c r="F30" s="16"/>
      <c r="G30" s="16"/>
      <c r="H30" s="16"/>
      <c r="I30" s="16"/>
      <c r="J30" s="16"/>
      <c r="K30" s="16"/>
      <c r="L30" s="16"/>
      <c r="M30" s="16"/>
      <c r="N30" s="16"/>
      <c r="O30" s="16"/>
      <c r="R30" s="11"/>
      <c r="S30" s="11"/>
      <c r="T30" s="11"/>
      <c r="U30" s="11"/>
      <c r="V30" s="11"/>
      <c r="W30" s="11"/>
      <c r="X30" s="11"/>
      <c r="Y30" s="11"/>
      <c r="Z30" s="11"/>
      <c r="AA30" s="11"/>
    </row>
    <row r="31">
      <c r="A31" s="39" t="s">
        <v>202</v>
      </c>
      <c r="B31" s="39" t="s">
        <v>203</v>
      </c>
      <c r="D31" s="16"/>
      <c r="E31" s="16"/>
      <c r="F31" s="16"/>
      <c r="G31" s="16"/>
      <c r="H31" s="16"/>
      <c r="I31" s="16"/>
      <c r="J31" s="16"/>
      <c r="K31" s="11"/>
      <c r="L31" s="11"/>
      <c r="M31" s="11"/>
      <c r="N31" s="11"/>
      <c r="O31" s="11"/>
      <c r="R31" s="11"/>
      <c r="S31" s="11"/>
      <c r="T31" s="11"/>
      <c r="U31" s="11"/>
      <c r="V31" s="11"/>
      <c r="W31" s="11"/>
      <c r="X31" s="11"/>
      <c r="Y31" s="11"/>
      <c r="Z31" s="11"/>
      <c r="AA31" s="11"/>
    </row>
    <row r="32">
      <c r="A32" s="39" t="s">
        <v>208</v>
      </c>
      <c r="B32" s="39" t="inlineStr">
        <is>
          <t>SD</t>
        </is>
      </c>
      <c r="D32" s="16"/>
      <c r="E32" s="16"/>
      <c r="F32" s="16"/>
      <c r="G32" s="16"/>
      <c r="H32" s="16"/>
      <c r="I32" s="16"/>
      <c r="J32" s="16"/>
      <c r="K32" s="16"/>
      <c r="L32" s="16"/>
      <c r="M32" s="16"/>
      <c r="N32" s="16"/>
      <c r="O32" s="16"/>
      <c r="R32" s="11"/>
      <c r="S32" s="11"/>
      <c r="T32" s="11"/>
      <c r="U32" s="11"/>
      <c r="V32" s="11"/>
      <c r="W32" s="11"/>
      <c r="X32" s="11"/>
      <c r="Y32" s="11"/>
      <c r="Z32" s="11"/>
      <c r="AA32" s="11"/>
    </row>
    <row r="33" ht="15.75" customHeight="1">
      <c r="A33" s="39" t="s">
        <v>213</v>
      </c>
      <c r="B33" s="39" t="inlineStr">
        <is>
          <t>SE</t>
        </is>
      </c>
      <c r="D33" s="16"/>
      <c r="E33" s="16"/>
      <c r="F33" s="16"/>
      <c r="G33" s="16"/>
      <c r="H33" s="16"/>
      <c r="I33" s="16"/>
      <c r="J33" s="16"/>
      <c r="K33" s="11"/>
      <c r="L33" s="11"/>
      <c r="M33" s="11"/>
      <c r="N33" s="11"/>
      <c r="O33" s="11"/>
      <c r="R33" s="11"/>
      <c r="S33" s="11"/>
      <c r="T33" s="11"/>
      <c r="U33" s="11"/>
      <c r="V33" s="11"/>
      <c r="W33" s="11"/>
      <c r="X33" s="11"/>
      <c r="Y33" s="11"/>
      <c r="Z33" s="11"/>
      <c r="AA33" s="11"/>
    </row>
    <row r="34" ht="15.75" customHeight="1">
      <c r="A34" s="39" t="s">
        <v>218</v>
      </c>
      <c r="B34" s="39" t="s">
        <v>219</v>
      </c>
      <c r="D34" s="16"/>
      <c r="E34" s="16"/>
      <c r="F34" s="16"/>
      <c r="G34" s="16"/>
      <c r="H34" s="16"/>
      <c r="I34" s="16"/>
      <c r="J34" s="16"/>
      <c r="K34" s="16"/>
      <c r="L34" s="16"/>
      <c r="M34" s="16"/>
      <c r="N34" s="16"/>
      <c r="O34" s="16"/>
      <c r="R34" s="11"/>
      <c r="S34" s="11"/>
      <c r="T34" s="11"/>
      <c r="U34" s="11"/>
      <c r="V34" s="11"/>
      <c r="W34" s="11"/>
      <c r="X34" s="11"/>
      <c r="Y34" s="11"/>
      <c r="Z34" s="11"/>
      <c r="AA34" s="11"/>
    </row>
    <row r="35" ht="15.75" customHeight="1">
      <c r="A35" s="43" t="s">
        <v>223</v>
      </c>
      <c r="B35" s="43" t="s">
        <v>224</v>
      </c>
      <c r="D35" s="16"/>
      <c r="E35" s="16"/>
      <c r="F35" s="16"/>
      <c r="G35" s="16"/>
      <c r="H35" s="16"/>
      <c r="I35" s="16"/>
      <c r="J35" s="16"/>
      <c r="K35" s="11"/>
      <c r="L35" s="11"/>
      <c r="M35" s="11"/>
      <c r="N35" s="11"/>
      <c r="O35" s="11"/>
      <c r="R35" s="11"/>
      <c r="S35" s="11"/>
      <c r="T35" s="11"/>
      <c r="U35" s="11"/>
      <c r="V35" s="11"/>
      <c r="W35" s="11"/>
      <c r="X35" s="11"/>
      <c r="Y35" s="11"/>
      <c r="Z35" s="11"/>
      <c r="AA35" s="11"/>
    </row>
    <row r="36" ht="15.75" customHeight="1">
      <c r="A36" s="43" t="s">
        <v>225</v>
      </c>
      <c r="B36" s="43" t="inlineStr">
        <is>
          <t>Num1</t>
        </is>
      </c>
      <c r="D36" s="16"/>
      <c r="E36" s="16"/>
      <c r="F36" s="16"/>
      <c r="G36" s="16"/>
      <c r="H36" s="16"/>
      <c r="I36" s="16"/>
      <c r="J36" s="16"/>
      <c r="K36" s="11"/>
      <c r="L36" s="11"/>
      <c r="M36" s="11"/>
      <c r="N36" s="11"/>
      <c r="O36" s="11"/>
      <c r="R36" s="11"/>
      <c r="S36" s="11"/>
      <c r="T36" s="11"/>
      <c r="U36" s="11"/>
      <c r="V36" s="11"/>
      <c r="W36" s="11"/>
      <c r="X36" s="11"/>
      <c r="Y36" s="11"/>
      <c r="Z36" s="11"/>
      <c r="AA36" s="11"/>
    </row>
    <row r="37" ht="15.75" customHeight="1">
      <c r="A37" s="45" t="s">
        <v>229</v>
      </c>
      <c r="B37" s="45" t="inlineStr">
        <is>
          <t>AG</t>
        </is>
      </c>
      <c r="D37" s="16"/>
      <c r="E37" s="16"/>
      <c r="F37" s="16"/>
      <c r="G37" s="16"/>
      <c r="H37" s="16"/>
      <c r="I37" s="16"/>
      <c r="J37" s="16"/>
      <c r="K37" s="11"/>
      <c r="L37" s="11"/>
      <c r="M37" s="11"/>
      <c r="N37" s="11"/>
      <c r="O37" s="11"/>
      <c r="R37" s="11"/>
      <c r="S37" s="11"/>
      <c r="T37" s="11"/>
      <c r="U37" s="11"/>
      <c r="V37" s="11"/>
      <c r="W37" s="11"/>
      <c r="X37" s="11"/>
      <c r="Y37" s="11"/>
      <c r="Z37" s="11"/>
      <c r="AA37" s="11"/>
    </row>
    <row r="38" ht="15.75" customHeight="1">
      <c r="A38" s="45" t="s">
        <v>160</v>
      </c>
      <c r="B38" s="45" t="s">
        <v>233</v>
      </c>
      <c r="D38" s="16"/>
      <c r="E38" s="16"/>
      <c r="F38" s="16"/>
      <c r="G38" s="16"/>
      <c r="H38" s="16"/>
      <c r="I38" s="16"/>
      <c r="J38" s="16"/>
      <c r="K38" s="11"/>
      <c r="L38" s="11"/>
      <c r="M38" s="11"/>
      <c r="N38" s="11"/>
      <c r="O38" s="11"/>
      <c r="R38" s="11"/>
      <c r="S38" s="11"/>
      <c r="T38" s="11"/>
      <c r="U38" s="11"/>
      <c r="V38" s="11"/>
      <c r="W38" s="11"/>
      <c r="X38" s="11"/>
      <c r="Y38" s="11"/>
      <c r="Z38" s="11"/>
      <c r="AA38" s="11"/>
    </row>
    <row r="39" ht="15.75" customHeight="1">
      <c r="A39" s="47" t="s">
        <v>235</v>
      </c>
      <c r="B39" s="47" t="s">
        <v>237</v>
      </c>
      <c r="D39" s="16"/>
      <c r="E39" s="16"/>
      <c r="F39" s="16"/>
      <c r="G39" s="16"/>
      <c r="H39" s="16"/>
      <c r="I39" s="16"/>
      <c r="J39" s="16"/>
      <c r="K39" s="11"/>
      <c r="L39" s="11"/>
      <c r="M39" s="11"/>
      <c r="N39" s="11"/>
      <c r="O39" s="11"/>
      <c r="R39" s="11"/>
      <c r="S39" s="11"/>
      <c r="T39" s="11"/>
      <c r="U39" s="11"/>
      <c r="V39" s="11"/>
      <c r="W39" s="11"/>
      <c r="X39" s="11"/>
      <c r="Y39" s="11"/>
      <c r="Z39" s="11"/>
      <c r="AA39" s="11"/>
    </row>
    <row r="40" ht="15.75" customHeight="1">
      <c r="A40" s="47" t="s">
        <v>239</v>
      </c>
      <c r="B40" s="47" t="s">
        <v>240</v>
      </c>
      <c r="D40" s="16"/>
      <c r="E40" s="16"/>
      <c r="F40" s="16"/>
      <c r="G40" s="16"/>
      <c r="H40" s="16"/>
      <c r="I40" s="16"/>
      <c r="J40" s="16"/>
      <c r="K40" s="11"/>
      <c r="L40" s="11"/>
      <c r="M40" s="11"/>
      <c r="N40" s="11"/>
      <c r="O40" s="11"/>
      <c r="R40" s="11"/>
      <c r="S40" s="11"/>
      <c r="T40" s="11"/>
      <c r="U40" s="11"/>
      <c r="V40" s="11"/>
      <c r="W40" s="11"/>
      <c r="X40" s="11"/>
      <c r="Y40" s="11"/>
      <c r="Z40" s="11"/>
      <c r="AA40" s="11"/>
    </row>
    <row r="41" ht="15.75" customHeight="1">
      <c r="A41" s="47" t="s">
        <v>244</v>
      </c>
      <c r="B41" s="47" t="inlineStr">
        <is>
          <t>AE</t>
        </is>
      </c>
      <c r="D41" s="16"/>
      <c r="E41" s="16"/>
      <c r="F41" s="16"/>
      <c r="G41" s="16"/>
      <c r="H41" s="16"/>
      <c r="I41" s="16"/>
      <c r="J41" s="16"/>
      <c r="K41" s="11"/>
      <c r="L41" s="11"/>
      <c r="M41" s="11"/>
      <c r="N41" s="11"/>
      <c r="O41" s="11"/>
      <c r="R41" s="11"/>
      <c r="S41" s="11"/>
      <c r="T41" s="11"/>
      <c r="U41" s="11"/>
      <c r="V41" s="11"/>
      <c r="W41" s="11"/>
      <c r="X41" s="11"/>
      <c r="Y41" s="11"/>
      <c r="Z41" s="11"/>
      <c r="AA41" s="11"/>
    </row>
    <row r="42" ht="15.75" customHeight="1">
      <c r="A42" s="43" t="s">
        <v>246</v>
      </c>
      <c r="B42" s="43" t="inlineStr">
        <is>
          <t>S3</t>
        </is>
      </c>
      <c r="D42" s="16"/>
      <c r="E42" s="16"/>
      <c r="F42" s="16"/>
      <c r="G42" s="16"/>
      <c r="H42" s="16"/>
      <c r="I42" s="16"/>
      <c r="J42" s="16"/>
      <c r="K42" s="11"/>
      <c r="L42" s="11"/>
      <c r="M42" s="11"/>
      <c r="N42" s="11"/>
      <c r="O42" s="11"/>
      <c r="P42" s="11"/>
      <c r="Q42" s="11"/>
      <c r="R42" s="11"/>
      <c r="S42" s="11"/>
      <c r="T42" s="11"/>
      <c r="U42" s="11"/>
      <c r="V42" s="11"/>
      <c r="W42" s="11"/>
      <c r="X42" s="11"/>
      <c r="Y42" s="11"/>
      <c r="Z42" s="11"/>
      <c r="AA42" s="11"/>
    </row>
    <row r="43" ht="15.75" customHeight="1">
      <c r="A43" s="43" t="s">
        <v>251</v>
      </c>
      <c r="B43" s="43" t="inlineStr">
        <is>
          <t>SS</t>
        </is>
      </c>
      <c r="D43" s="16"/>
      <c r="E43" s="16"/>
      <c r="F43" s="16"/>
      <c r="G43" s="16"/>
      <c r="H43" s="16"/>
      <c r="I43" s="16"/>
      <c r="J43" s="16"/>
      <c r="K43" s="11"/>
      <c r="L43" s="11"/>
      <c r="M43" s="11"/>
      <c r="N43" s="11"/>
      <c r="O43" s="11"/>
      <c r="P43" s="11"/>
      <c r="Q43" s="11"/>
      <c r="R43" s="11"/>
      <c r="S43" s="11"/>
      <c r="T43" s="11"/>
      <c r="U43" s="11"/>
      <c r="V43" s="11"/>
      <c r="W43" s="11"/>
      <c r="X43" s="11"/>
      <c r="Y43" s="11"/>
      <c r="Z43" s="11"/>
      <c r="AA43" s="11"/>
    </row>
    <row r="44" ht="15.75" customHeight="1">
      <c r="A44" s="43" t="s">
        <v>257</v>
      </c>
      <c r="B44" s="43" t="s">
        <v>258</v>
      </c>
      <c r="C44" s="16"/>
      <c r="D44" s="16"/>
      <c r="E44" s="16"/>
      <c r="F44" s="16"/>
      <c r="G44" s="16"/>
      <c r="H44" s="16"/>
      <c r="I44" s="16"/>
      <c r="J44" s="16"/>
      <c r="K44" s="11"/>
      <c r="L44" s="11"/>
      <c r="M44" s="11"/>
      <c r="N44" s="11"/>
      <c r="O44" s="11"/>
      <c r="P44" s="11"/>
      <c r="Q44" s="11"/>
      <c r="R44" s="11"/>
      <c r="S44" s="11"/>
      <c r="T44" s="11"/>
      <c r="U44" s="11"/>
      <c r="V44" s="11"/>
      <c r="W44" s="11"/>
      <c r="X44" s="11"/>
      <c r="Y44" s="11"/>
      <c r="Z44" s="11"/>
      <c r="AA44" s="11"/>
    </row>
    <row r="45" ht="15.75" customHeight="1">
      <c r="A45" s="43" t="s">
        <v>262</v>
      </c>
      <c r="B45" s="43" t="inlineStr">
        <is>
          <t>AA</t>
        </is>
      </c>
      <c r="C45" s="16"/>
      <c r="D45" s="16"/>
      <c r="E45" s="16"/>
      <c r="F45" s="16"/>
      <c r="G45" s="16"/>
      <c r="H45" s="16"/>
      <c r="I45" s="16"/>
      <c r="J45" s="16"/>
      <c r="K45" s="11"/>
      <c r="L45" s="11"/>
      <c r="M45" s="11"/>
      <c r="N45" s="11"/>
      <c r="O45" s="11"/>
      <c r="P45" s="11"/>
      <c r="Q45" s="11"/>
      <c r="R45" s="11"/>
      <c r="S45" s="11"/>
      <c r="T45" s="11"/>
      <c r="U45" s="11"/>
      <c r="V45" s="11"/>
      <c r="W45" s="11"/>
      <c r="X45" s="11"/>
      <c r="Y45" s="11"/>
      <c r="Z45" s="11"/>
      <c r="AA45" s="11"/>
    </row>
    <row r="46" ht="15.75" customHeight="1">
      <c r="A46" s="43" t="s">
        <v>264</v>
      </c>
      <c r="B46" s="43" t="s">
        <v>266</v>
      </c>
      <c r="C46" s="16"/>
      <c r="D46" s="16"/>
      <c r="E46" s="16"/>
      <c r="F46" s="16"/>
      <c r="G46" s="16"/>
      <c r="H46" s="16"/>
      <c r="I46" s="16"/>
      <c r="J46" s="16"/>
      <c r="K46" s="11"/>
      <c r="L46" s="11"/>
      <c r="M46" s="11"/>
      <c r="N46" s="11"/>
      <c r="O46" s="11"/>
      <c r="P46" s="11"/>
      <c r="Q46" s="11"/>
      <c r="R46" s="11"/>
      <c r="S46" s="11"/>
      <c r="T46" s="11"/>
      <c r="U46" s="11"/>
      <c r="V46" s="11"/>
      <c r="W46" s="11"/>
      <c r="X46" s="11"/>
      <c r="Y46" s="11"/>
      <c r="Z46" s="11"/>
      <c r="AA46" s="11"/>
    </row>
    <row r="47" ht="15.75" customHeight="1">
      <c r="A47" s="43" t="s">
        <v>268</v>
      </c>
      <c r="B47" s="43" t="s">
        <v>269</v>
      </c>
      <c r="C47" s="16"/>
      <c r="D47" s="16"/>
      <c r="E47" s="16"/>
      <c r="F47" s="16"/>
      <c r="G47" s="16"/>
      <c r="H47" s="16"/>
      <c r="I47" s="16"/>
      <c r="J47" s="16"/>
      <c r="K47" s="11"/>
      <c r="L47" s="11"/>
      <c r="M47" s="11"/>
      <c r="N47" s="11"/>
      <c r="O47" s="11"/>
      <c r="P47" s="11"/>
      <c r="Q47" s="11"/>
      <c r="R47" s="11"/>
      <c r="S47" s="11"/>
      <c r="T47" s="11"/>
      <c r="U47" s="11"/>
      <c r="V47" s="11"/>
      <c r="W47" s="11"/>
      <c r="X47" s="11"/>
      <c r="Y47" s="11"/>
      <c r="Z47" s="11"/>
      <c r="AA47" s="11"/>
    </row>
    <row r="48" ht="15.75" customHeight="1">
      <c r="A48" s="43" t="s">
        <v>271</v>
      </c>
      <c r="B48" s="43" t="s">
        <v>272</v>
      </c>
      <c r="C48" s="16"/>
      <c r="D48" s="16"/>
      <c r="E48" s="16"/>
      <c r="F48" s="16"/>
      <c r="G48" s="16"/>
      <c r="H48" s="16"/>
      <c r="I48" s="16"/>
      <c r="J48" s="16"/>
      <c r="K48" s="11"/>
      <c r="L48" s="11"/>
      <c r="M48" s="11"/>
      <c r="N48" s="11"/>
      <c r="O48" s="11"/>
      <c r="P48" s="11"/>
      <c r="Q48" s="11"/>
      <c r="R48" s="11"/>
      <c r="S48" s="11"/>
      <c r="T48" s="11"/>
      <c r="U48" s="11"/>
      <c r="V48" s="11"/>
      <c r="W48" s="11"/>
      <c r="X48" s="11"/>
      <c r="Y48" s="11"/>
      <c r="Z48" s="11"/>
      <c r="AA48" s="11"/>
    </row>
    <row r="49" ht="15.75" customHeight="1">
      <c r="A49" s="43" t="s">
        <v>274</v>
      </c>
      <c r="B49" s="43" t="s">
        <v>276</v>
      </c>
      <c r="C49" s="16"/>
      <c r="D49" s="16"/>
      <c r="E49" s="16"/>
      <c r="F49" s="16"/>
      <c r="G49" s="16"/>
      <c r="H49" s="16"/>
      <c r="I49" s="16"/>
      <c r="J49" s="16"/>
      <c r="K49" s="11"/>
      <c r="L49" s="11"/>
      <c r="M49" s="11"/>
      <c r="N49" s="11"/>
      <c r="O49" s="11"/>
      <c r="P49" s="11"/>
      <c r="Q49" s="11"/>
      <c r="R49" s="11"/>
      <c r="S49" s="11"/>
      <c r="T49" s="11"/>
      <c r="U49" s="11"/>
      <c r="V49" s="11"/>
      <c r="W49" s="11"/>
      <c r="X49" s="11"/>
      <c r="Y49" s="11"/>
      <c r="Z49" s="11"/>
      <c r="AA49" s="11"/>
    </row>
    <row r="50">
      <c r="A50" s="43" t="s">
        <v>274</v>
      </c>
      <c r="B50" s="43" t="s">
        <v>278</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9" t="s">
        <v>281</v>
      </c>
      <c r="B51" s="19" t="s">
        <v>282</v>
      </c>
      <c r="C51" s="67"/>
      <c r="D51" s="11"/>
      <c r="E51" s="11"/>
      <c r="F51" s="11"/>
      <c r="G51" s="11"/>
      <c r="H51" s="11"/>
      <c r="I51" s="11"/>
      <c r="J51" s="11"/>
      <c r="K51" s="11"/>
      <c r="L51" s="11"/>
      <c r="M51" s="11"/>
      <c r="N51" s="11"/>
      <c r="O51" s="11"/>
      <c r="P51" s="11"/>
      <c r="Q51" s="11"/>
      <c r="R51" s="11"/>
      <c r="S51" s="11"/>
      <c r="T51" s="11"/>
      <c r="U51" s="11"/>
      <c r="V51" s="11"/>
      <c r="W51" s="11"/>
      <c r="X51" s="11"/>
      <c r="Y51" s="11"/>
      <c r="Z51" s="11"/>
      <c r="AA51" s="11"/>
    </row>
    <row r="52" ht="15.75" customHeight="1">
      <c r="A52" s="19" t="s">
        <v>283</v>
      </c>
      <c r="B52" s="19" t="s">
        <v>284</v>
      </c>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15.75" customHeight="1">
      <c r="A53" s="19" t="s">
        <v>286</v>
      </c>
      <c r="B53" s="19" t="s">
        <v>287</v>
      </c>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15.75" customHeight="1">
      <c r="A54" s="19" t="s">
        <v>290</v>
      </c>
      <c r="B54" s="19" t="s">
        <v>292</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15.75" customHeight="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15.75" customHeight="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15.75" customHeight="1">
      <c r="C57" s="67"/>
      <c r="D57" s="11"/>
      <c r="E57" s="11"/>
      <c r="F57" s="11"/>
      <c r="G57" s="11"/>
      <c r="H57" s="11"/>
      <c r="I57" s="11"/>
      <c r="J57" s="11"/>
      <c r="K57" s="11"/>
      <c r="L57" s="11"/>
      <c r="M57" s="11"/>
      <c r="N57" s="11"/>
      <c r="O57" s="11"/>
      <c r="P57" s="11"/>
      <c r="Q57" s="11"/>
      <c r="R57" s="11"/>
      <c r="S57" s="11"/>
      <c r="T57" s="11"/>
      <c r="U57" s="11"/>
      <c r="V57" s="11"/>
      <c r="W57" s="11"/>
      <c r="X57" s="11"/>
      <c r="Y57" s="11"/>
      <c r="Z57" s="11"/>
      <c r="AA57" s="11"/>
    </row>
    <row r="58" ht="15.75" customHeight="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ht="15.75" customHeight="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ht="15.75" customHeight="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ht="15.75" customHeight="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ht="15.75" customHeight="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ht="15.75" customHeight="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ht="15.75" customHeight="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ht="15.75" customHeight="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1F3B"/>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17" t="s">
        <v>14</v>
      </c>
      <c r="B1" s="17" t="s">
        <v>15</v>
      </c>
      <c r="C1" s="17" t="s">
        <v>5</v>
      </c>
      <c r="D1" s="17" t="s">
        <v>9</v>
      </c>
      <c r="E1" s="17" t="s">
        <v>13</v>
      </c>
      <c r="F1" s="17" t="s">
        <v>28</v>
      </c>
      <c r="G1" s="20"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63</v>
      </c>
      <c r="D2" s="18" t="s">
        <v>64</v>
      </c>
      <c r="E2" s="18" t="s">
        <v>66</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78</v>
      </c>
      <c r="D3" s="18" t="s">
        <v>79</v>
      </c>
      <c r="E3" s="18" t="s">
        <v>80</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89</v>
      </c>
      <c r="D4" s="18" t="s">
        <v>90</v>
      </c>
      <c r="E4" s="18" t="s">
        <v>91</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102</v>
      </c>
      <c r="D5" s="18" t="s">
        <v>103</v>
      </c>
      <c r="E5" s="18" t="s">
        <v>104</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113</v>
      </c>
      <c r="D6" s="18" t="s">
        <v>115</v>
      </c>
      <c r="E6" s="18" t="s">
        <v>116</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124</v>
      </c>
      <c r="D7" s="18" t="s">
        <v>125</v>
      </c>
      <c r="E7" s="18" t="s">
        <v>126</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134</v>
      </c>
      <c r="D8" s="18" t="s">
        <v>136</v>
      </c>
      <c r="E8" s="18" t="s">
        <v>137</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144</v>
      </c>
      <c r="D9" s="18" t="s">
        <v>145</v>
      </c>
      <c r="E9" s="18" t="s">
        <v>146</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156</v>
      </c>
      <c r="D10" s="18" t="s">
        <v>157</v>
      </c>
      <c r="E10" s="18" t="s">
        <v>158</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18" t="s">
        <v>170</v>
      </c>
      <c r="D11" s="18" t="s">
        <v>170</v>
      </c>
      <c r="E11" s="48"/>
      <c r="F11" s="3"/>
      <c r="G11" s="12"/>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18"/>
      <c r="D12" s="18" t="s">
        <v>180</v>
      </c>
      <c r="E12" s="4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191</v>
      </c>
      <c r="D13" s="54" t="s">
        <v>191</v>
      </c>
      <c r="E13" s="18" t="s">
        <v>191</v>
      </c>
      <c r="F13" s="3"/>
      <c r="G13" s="29" t="s">
        <v>195</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199</v>
      </c>
      <c r="D14" s="38" t="s">
        <v>199</v>
      </c>
      <c r="E14" s="38" t="s">
        <v>199</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207</v>
      </c>
      <c r="D15" s="38" t="s">
        <v>102</v>
      </c>
      <c r="E15" s="38" t="s">
        <v>102</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58"/>
      <c r="D16" s="58"/>
      <c r="E16" s="58"/>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58"/>
      <c r="D17" s="58"/>
      <c r="E17" s="58"/>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62"/>
      <c r="D18" s="41" t="s">
        <v>113</v>
      </c>
      <c r="E18" s="41" t="s">
        <v>113</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252</v>
      </c>
      <c r="D19" s="41" t="s">
        <v>252</v>
      </c>
      <c r="E19" s="41" t="s">
        <v>252</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91</v>
      </c>
      <c r="D20" s="41" t="s">
        <v>91</v>
      </c>
      <c r="E20" s="41" t="s">
        <v>91</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273</v>
      </c>
      <c r="D21" s="41" t="s">
        <v>273</v>
      </c>
      <c r="E21" s="41" t="s">
        <v>273</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280</v>
      </c>
      <c r="D22" s="38" t="s">
        <v>280</v>
      </c>
      <c r="E22" s="38" t="s">
        <v>280</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285</v>
      </c>
      <c r="D23" s="38" t="s">
        <v>285</v>
      </c>
      <c r="E23" s="38" t="s">
        <v>285</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291</v>
      </c>
      <c r="D24" s="38" t="s">
        <v>291</v>
      </c>
      <c r="E24" s="38" t="s">
        <v>291</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295</v>
      </c>
      <c r="D25" s="38" t="s">
        <v>295</v>
      </c>
      <c r="E25" s="38" t="s">
        <v>295</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296</v>
      </c>
      <c r="D26" s="33" t="s">
        <v>296</v>
      </c>
      <c r="E26" s="33" t="s">
        <v>296</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297</v>
      </c>
      <c r="D28" s="35" t="s">
        <v>297</v>
      </c>
      <c r="E28" s="35" t="s">
        <v>297</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35" t="s">
        <v>298</v>
      </c>
      <c r="D29" s="35" t="s">
        <v>298</v>
      </c>
      <c r="E29" s="35" t="s">
        <v>298</v>
      </c>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299</v>
      </c>
      <c r="D30" s="39" t="s">
        <v>299</v>
      </c>
      <c r="E30" s="39" t="s">
        <v>299</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300</v>
      </c>
      <c r="D31" s="39" t="s">
        <v>300</v>
      </c>
      <c r="E31" s="39" t="s">
        <v>300</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301</v>
      </c>
      <c r="D32" s="39" t="s">
        <v>301</v>
      </c>
      <c r="E32" s="39" t="s">
        <v>301</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302</v>
      </c>
      <c r="D33" s="39" t="s">
        <v>302</v>
      </c>
      <c r="E33" s="39" t="s">
        <v>302</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1"/>
      <c r="D34" s="71"/>
      <c r="E34" s="71"/>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c r="D35" s="72"/>
      <c r="E35" s="72"/>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303</v>
      </c>
      <c r="D36" s="45" t="s">
        <v>303</v>
      </c>
      <c r="E36" s="45" t="s">
        <v>303</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t="s">
        <v>304</v>
      </c>
      <c r="D37" s="45" t="s">
        <v>304</v>
      </c>
      <c r="E37" s="45" t="s">
        <v>304</v>
      </c>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t="s">
        <v>305</v>
      </c>
      <c r="D38" s="75" t="s">
        <v>305</v>
      </c>
      <c r="E38" s="75" t="s">
        <v>305</v>
      </c>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t="s">
        <v>306</v>
      </c>
      <c r="D39" s="75"/>
      <c r="E39" s="75" t="s">
        <v>307</v>
      </c>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5"/>
      <c r="D40" s="77"/>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c r="D43" s="43"/>
      <c r="E43" s="43"/>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C50" s="29"/>
      <c r="D50" s="29"/>
      <c r="E50" s="29"/>
      <c r="F50" s="3"/>
      <c r="G50" s="3"/>
      <c r="H50" s="32"/>
      <c r="I50" s="32"/>
      <c r="J50" s="24"/>
      <c r="K50" s="24"/>
      <c r="L50" s="24"/>
      <c r="M50" s="24"/>
      <c r="N50" s="24"/>
      <c r="O50" s="24"/>
      <c r="P50" s="24"/>
      <c r="Q50" s="24"/>
      <c r="R50" s="24"/>
      <c r="S50" s="24"/>
      <c r="T50" s="24"/>
      <c r="U50" s="24"/>
      <c r="V50" s="24"/>
      <c r="W50" s="24"/>
      <c r="X50" s="24"/>
      <c r="Y50" s="24"/>
      <c r="Z50" s="24"/>
      <c r="AA50" s="24"/>
    </row>
    <row r="51" ht="15.75" customHeight="1">
      <c r="C51" s="29"/>
      <c r="D51" s="29"/>
      <c r="E51" s="29"/>
      <c r="F51" s="3"/>
      <c r="G51" s="3"/>
      <c r="H51" s="32"/>
      <c r="I51" s="32"/>
      <c r="J51" s="24"/>
      <c r="K51" s="24"/>
      <c r="L51" s="24"/>
      <c r="M51" s="24"/>
      <c r="N51" s="24"/>
      <c r="O51" s="24"/>
      <c r="P51" s="24"/>
      <c r="Q51" s="24"/>
      <c r="R51" s="24"/>
      <c r="S51" s="24"/>
      <c r="T51" s="24"/>
      <c r="U51" s="24"/>
      <c r="V51" s="24"/>
      <c r="W51" s="24"/>
      <c r="X51" s="24"/>
      <c r="Y51" s="24"/>
      <c r="Z51" s="24"/>
      <c r="AA51" s="24"/>
    </row>
    <row r="52" ht="15.75" customHeight="1">
      <c r="C52" s="29"/>
      <c r="D52" s="29"/>
      <c r="E52" s="29"/>
      <c r="F52" s="3"/>
      <c r="G52" s="3"/>
      <c r="H52" s="32"/>
      <c r="I52" s="32"/>
      <c r="J52" s="24"/>
      <c r="K52" s="24"/>
      <c r="L52" s="24"/>
      <c r="M52" s="24"/>
      <c r="N52" s="24"/>
      <c r="O52" s="24"/>
      <c r="P52" s="24"/>
      <c r="Q52" s="24"/>
      <c r="R52" s="24"/>
      <c r="S52" s="24"/>
      <c r="T52" s="24"/>
      <c r="U52" s="24"/>
      <c r="V52" s="24"/>
      <c r="W52" s="24"/>
      <c r="X52" s="24"/>
      <c r="Y52" s="24"/>
      <c r="Z52" s="24"/>
      <c r="AA52" s="24"/>
    </row>
    <row r="53" ht="15.75" customHeight="1">
      <c r="C53" s="29"/>
      <c r="D53" s="29"/>
      <c r="E53" s="29"/>
      <c r="F53" s="3"/>
      <c r="G53" s="3"/>
      <c r="H53" s="32"/>
      <c r="I53" s="32"/>
      <c r="J53" s="24"/>
      <c r="K53" s="24"/>
      <c r="L53" s="24"/>
      <c r="M53" s="24"/>
      <c r="N53" s="24"/>
      <c r="O53" s="24"/>
      <c r="P53" s="24"/>
      <c r="Q53" s="24"/>
      <c r="R53" s="24"/>
      <c r="S53" s="24"/>
      <c r="T53" s="24"/>
      <c r="U53" s="24"/>
      <c r="V53" s="24"/>
      <c r="W53" s="24"/>
      <c r="X53" s="24"/>
      <c r="Y53" s="24"/>
      <c r="Z53" s="24"/>
      <c r="AA53" s="24"/>
    </row>
    <row r="54" ht="15.75" customHeight="1">
      <c r="C54" s="29"/>
      <c r="D54" s="29"/>
      <c r="E54" s="29"/>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t="str">
        <f>'ENTER YOUR BINDS HERE'!B60</f>
        <v/>
      </c>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t="str">
        <f t="shared" ref="B60:B65" si="1">#REF!</f>
        <v>#REF!</v>
      </c>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t="str">
        <f t="shared" si="1"/>
        <v>#REF!</v>
      </c>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t="str">
        <f t="shared" si="1"/>
        <v>#REF!</v>
      </c>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t="str">
        <f t="shared" si="1"/>
        <v>#REF!</v>
      </c>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t="str">
        <f t="shared" si="1"/>
        <v>#REF!</v>
      </c>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t="str">
        <f t="shared" si="1"/>
        <v>#REF!</v>
      </c>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8CBA"/>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73" t="s">
        <v>14</v>
      </c>
      <c r="B1" s="73" t="s">
        <v>15</v>
      </c>
      <c r="C1" s="74" t="s">
        <v>174</v>
      </c>
      <c r="D1" s="74" t="s">
        <v>178</v>
      </c>
      <c r="E1" s="74" t="s">
        <v>185</v>
      </c>
      <c r="F1" s="73" t="s">
        <v>28</v>
      </c>
      <c r="G1" s="76"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308</v>
      </c>
      <c r="D2" s="18" t="s">
        <v>309</v>
      </c>
      <c r="E2" s="18" t="s">
        <v>310</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311</v>
      </c>
      <c r="D3" s="18" t="s">
        <v>311</v>
      </c>
      <c r="E3" s="18" t="s">
        <v>311</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312</v>
      </c>
      <c r="D4" s="18" t="s">
        <v>313</v>
      </c>
      <c r="E4" s="18" t="s">
        <v>314</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315</v>
      </c>
      <c r="D5" s="18" t="s">
        <v>316</v>
      </c>
      <c r="E5" s="18" t="s">
        <v>317</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318</v>
      </c>
      <c r="D6" s="18" t="s">
        <v>318</v>
      </c>
      <c r="E6" s="18" t="s">
        <v>319</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320</v>
      </c>
      <c r="D7" s="18" t="s">
        <v>321</v>
      </c>
      <c r="E7" s="18" t="s">
        <v>321</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322</v>
      </c>
      <c r="D8" s="18" t="s">
        <v>322</v>
      </c>
      <c r="E8" s="18" t="s">
        <v>323</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324</v>
      </c>
      <c r="D9" s="18" t="s">
        <v>324</v>
      </c>
      <c r="E9" s="18" t="s">
        <v>325</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326</v>
      </c>
      <c r="D10" s="18" t="s">
        <v>327</v>
      </c>
      <c r="E10" s="18" t="s">
        <v>326</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18" t="s">
        <v>328</v>
      </c>
      <c r="D11" s="48"/>
      <c r="E11" s="48"/>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4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48"/>
      <c r="D13" s="79"/>
      <c r="E13" s="48"/>
      <c r="F13" s="3"/>
      <c r="G13" s="29" t="s">
        <v>330</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331</v>
      </c>
      <c r="D14" s="38" t="s">
        <v>331</v>
      </c>
      <c r="E14" s="38" t="s">
        <v>331</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332</v>
      </c>
      <c r="D15" s="38" t="s">
        <v>332</v>
      </c>
      <c r="E15" s="38" t="s">
        <v>332</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333</v>
      </c>
      <c r="D16" s="38" t="s">
        <v>333</v>
      </c>
      <c r="E16" s="38" t="s">
        <v>333</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58"/>
      <c r="D17" s="38" t="s">
        <v>334</v>
      </c>
      <c r="E17" s="58"/>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335</v>
      </c>
      <c r="D18" s="41" t="s">
        <v>312</v>
      </c>
      <c r="E18" s="41" t="s">
        <v>312</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336</v>
      </c>
      <c r="D19" s="62"/>
      <c r="E19" s="41" t="s">
        <v>322</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62"/>
      <c r="D20" s="62"/>
      <c r="E20" s="62"/>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337</v>
      </c>
      <c r="D21" s="41" t="s">
        <v>337</v>
      </c>
      <c r="E21" s="41" t="s">
        <v>337</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338</v>
      </c>
      <c r="D22" s="38" t="s">
        <v>338</v>
      </c>
      <c r="E22" s="38" t="s">
        <v>338</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339</v>
      </c>
      <c r="D23" s="38" t="s">
        <v>340</v>
      </c>
      <c r="E23" s="38" t="s">
        <v>340</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c r="D24" s="58"/>
      <c r="E24" s="58"/>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341</v>
      </c>
      <c r="D25" s="38" t="s">
        <v>341</v>
      </c>
      <c r="E25" s="38" t="s">
        <v>341</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342</v>
      </c>
      <c r="D26" s="33" t="s">
        <v>343</v>
      </c>
      <c r="E26" s="33" t="s">
        <v>342</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33" t="s">
        <v>344</v>
      </c>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345</v>
      </c>
      <c r="D28" s="35" t="s">
        <v>345</v>
      </c>
      <c r="E28" s="35" t="s">
        <v>345</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346</v>
      </c>
      <c r="D30" s="39" t="s">
        <v>346</v>
      </c>
      <c r="E30" s="39" t="s">
        <v>346</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347</v>
      </c>
      <c r="D31" s="39" t="s">
        <v>347</v>
      </c>
      <c r="E31" s="39" t="s">
        <v>347</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84"/>
      <c r="D32" s="39" t="s">
        <v>348</v>
      </c>
      <c r="E32" s="39" t="s">
        <v>348</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84"/>
      <c r="D33" s="84"/>
      <c r="E33" s="84"/>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43" t="s">
        <v>349</v>
      </c>
      <c r="D34" s="43" t="s">
        <v>349</v>
      </c>
      <c r="E34" s="71"/>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43" t="s">
        <v>350</v>
      </c>
      <c r="D35" s="43" t="s">
        <v>350</v>
      </c>
      <c r="E35" s="43" t="s">
        <v>350</v>
      </c>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351</v>
      </c>
      <c r="D36" s="45" t="s">
        <v>351</v>
      </c>
      <c r="E36" s="45" t="s">
        <v>351</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t="s">
        <v>352</v>
      </c>
      <c r="D37" s="45" t="s">
        <v>352</v>
      </c>
      <c r="E37" s="45" t="s">
        <v>352</v>
      </c>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5"/>
      <c r="D40" s="77"/>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A50" s="78" t="s">
        <v>281</v>
      </c>
      <c r="B50" s="78" t="str">
        <f>'ENTER YOUR BINDS HERE'!B51</f>
        <v>F1</v>
      </c>
      <c r="C50" s="78" t="s">
        <v>353</v>
      </c>
      <c r="D50" s="78" t="s">
        <v>353</v>
      </c>
      <c r="E50" s="78" t="s">
        <v>353</v>
      </c>
      <c r="F50" s="3"/>
      <c r="G50" s="3"/>
      <c r="H50" s="32"/>
      <c r="I50" s="32"/>
      <c r="J50" s="24"/>
      <c r="K50" s="24"/>
      <c r="L50" s="24"/>
      <c r="M50" s="24"/>
      <c r="N50" s="24"/>
      <c r="O50" s="24"/>
      <c r="P50" s="24"/>
      <c r="Q50" s="24"/>
      <c r="R50" s="24"/>
      <c r="S50" s="24"/>
      <c r="T50" s="24"/>
      <c r="U50" s="24"/>
      <c r="V50" s="24"/>
      <c r="W50" s="24"/>
      <c r="X50" s="24"/>
      <c r="Y50" s="24"/>
      <c r="Z50" s="24"/>
      <c r="AA50" s="24"/>
    </row>
    <row r="51" ht="15.75" customHeight="1">
      <c r="A51" s="78" t="s">
        <v>283</v>
      </c>
      <c r="B51" s="78" t="str">
        <f>'ENTER YOUR BINDS HERE'!B52</f>
        <v>F2</v>
      </c>
      <c r="C51" s="78" t="s">
        <v>354</v>
      </c>
      <c r="D51" s="78" t="s">
        <v>354</v>
      </c>
      <c r="E51" s="78" t="s">
        <v>354</v>
      </c>
      <c r="F51" s="3"/>
      <c r="G51" s="3"/>
      <c r="H51" s="32"/>
      <c r="I51" s="32"/>
      <c r="J51" s="24"/>
      <c r="K51" s="24"/>
      <c r="L51" s="24"/>
      <c r="M51" s="24"/>
      <c r="N51" s="24"/>
      <c r="O51" s="24"/>
      <c r="P51" s="24"/>
      <c r="Q51" s="24"/>
      <c r="R51" s="24"/>
      <c r="S51" s="24"/>
      <c r="T51" s="24"/>
      <c r="U51" s="24"/>
      <c r="V51" s="24"/>
      <c r="W51" s="24"/>
      <c r="X51" s="24"/>
      <c r="Y51" s="24"/>
      <c r="Z51" s="24"/>
      <c r="AA51" s="24"/>
    </row>
    <row r="52" ht="15.75" customHeight="1">
      <c r="A52" s="78" t="s">
        <v>286</v>
      </c>
      <c r="B52" s="78" t="str">
        <f>'ENTER YOUR BINDS HERE'!B53</f>
        <v>F3</v>
      </c>
      <c r="C52" s="78" t="s">
        <v>355</v>
      </c>
      <c r="D52" s="78" t="s">
        <v>355</v>
      </c>
      <c r="E52" s="78" t="s">
        <v>355</v>
      </c>
      <c r="F52" s="3"/>
      <c r="G52" s="3"/>
      <c r="H52" s="32"/>
      <c r="I52" s="32"/>
      <c r="J52" s="24"/>
      <c r="K52" s="24"/>
      <c r="L52" s="24"/>
      <c r="M52" s="24"/>
      <c r="N52" s="24"/>
      <c r="O52" s="24"/>
      <c r="P52" s="24"/>
      <c r="Q52" s="24"/>
      <c r="R52" s="24"/>
      <c r="S52" s="24"/>
      <c r="T52" s="24"/>
      <c r="U52" s="24"/>
      <c r="V52" s="24"/>
      <c r="W52" s="24"/>
      <c r="X52" s="24"/>
      <c r="Y52" s="24"/>
      <c r="Z52" s="24"/>
      <c r="AA52" s="24"/>
    </row>
    <row r="53" ht="15.75" customHeight="1">
      <c r="A53" s="29"/>
      <c r="B53" s="29"/>
      <c r="C53" s="29"/>
      <c r="D53" s="29"/>
      <c r="E53" s="29"/>
      <c r="F53" s="3"/>
      <c r="G53" s="3"/>
      <c r="H53" s="32"/>
      <c r="I53" s="32"/>
      <c r="J53" s="24"/>
      <c r="K53" s="24"/>
      <c r="L53" s="24"/>
      <c r="M53" s="24"/>
      <c r="N53" s="24"/>
      <c r="O53" s="24"/>
      <c r="P53" s="24"/>
      <c r="Q53" s="24"/>
      <c r="R53" s="24"/>
      <c r="S53" s="24"/>
      <c r="T53" s="24"/>
      <c r="U53" s="24"/>
      <c r="V53" s="24"/>
      <c r="W53" s="24"/>
      <c r="X53" s="24"/>
      <c r="Y53" s="24"/>
      <c r="Z53" s="24"/>
      <c r="AA53" s="24"/>
    </row>
    <row r="54" ht="15.75" customHeight="1">
      <c r="C54" s="29"/>
      <c r="D54" s="29"/>
      <c r="E54" s="29"/>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79C6E"/>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85" t="s">
        <v>14</v>
      </c>
      <c r="B1" s="85" t="s">
        <v>15</v>
      </c>
      <c r="C1" s="86" t="s">
        <v>261</v>
      </c>
      <c r="D1" s="86" t="s">
        <v>267</v>
      </c>
      <c r="E1" s="86" t="s">
        <v>178</v>
      </c>
      <c r="F1" s="85" t="s">
        <v>28</v>
      </c>
      <c r="G1" s="87"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356</v>
      </c>
      <c r="D2" s="18" t="s">
        <v>357</v>
      </c>
      <c r="E2" s="18" t="s">
        <v>358</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359</v>
      </c>
      <c r="D3" s="18" t="s">
        <v>360</v>
      </c>
      <c r="E3" s="18" t="s">
        <v>361</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362</v>
      </c>
      <c r="D4" s="18" t="s">
        <v>363</v>
      </c>
      <c r="E4" s="18" t="s">
        <v>364</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365</v>
      </c>
      <c r="D5" s="18" t="s">
        <v>366</v>
      </c>
      <c r="E5" s="18" t="s">
        <v>367</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368</v>
      </c>
      <c r="D6" s="18" t="s">
        <v>368</v>
      </c>
      <c r="E6" s="18" t="s">
        <v>368</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369</v>
      </c>
      <c r="D7" s="18" t="s">
        <v>370</v>
      </c>
      <c r="E7" s="18" t="s">
        <v>371</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372</v>
      </c>
      <c r="D8" s="18" t="s">
        <v>372</v>
      </c>
      <c r="E8" s="18" t="s">
        <v>373</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374</v>
      </c>
      <c r="D9" s="18" t="s">
        <v>375</v>
      </c>
      <c r="E9" s="18" t="s">
        <v>376</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377</v>
      </c>
      <c r="D10" s="18" t="s">
        <v>378</v>
      </c>
      <c r="E10" s="18" t="s">
        <v>377</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18" t="s">
        <v>380</v>
      </c>
      <c r="D11" s="48"/>
      <c r="E11" s="18" t="s">
        <v>381</v>
      </c>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18" t="s">
        <v>383</v>
      </c>
      <c r="D12" s="48"/>
      <c r="E12" s="18" t="s">
        <v>383</v>
      </c>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386</v>
      </c>
      <c r="D13" s="54" t="s">
        <v>386</v>
      </c>
      <c r="E13" s="18" t="s">
        <v>386</v>
      </c>
      <c r="F13" s="3"/>
      <c r="G13" s="29" t="s">
        <v>387</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389</v>
      </c>
      <c r="D14" s="38" t="s">
        <v>389</v>
      </c>
      <c r="E14" s="38" t="s">
        <v>389</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393</v>
      </c>
      <c r="D15" s="38" t="s">
        <v>393</v>
      </c>
      <c r="E15" s="38" t="s">
        <v>393</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397</v>
      </c>
      <c r="D16" s="38" t="s">
        <v>397</v>
      </c>
      <c r="E16" s="38" t="s">
        <v>397</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402</v>
      </c>
      <c r="D17" s="38" t="s">
        <v>402</v>
      </c>
      <c r="E17" s="38" t="s">
        <v>402</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406</v>
      </c>
      <c r="D18" s="41" t="s">
        <v>406</v>
      </c>
      <c r="E18" s="41" t="s">
        <v>406</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371</v>
      </c>
      <c r="D19" s="41"/>
      <c r="E19" s="41"/>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409</v>
      </c>
      <c r="D20" s="41" t="s">
        <v>409</v>
      </c>
      <c r="E20" s="41" t="s">
        <v>409</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413</v>
      </c>
      <c r="D21" s="41" t="s">
        <v>413</v>
      </c>
      <c r="E21" s="41" t="s">
        <v>413</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416</v>
      </c>
      <c r="D22" s="38" t="s">
        <v>416</v>
      </c>
      <c r="E22" s="38" t="s">
        <v>416</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58"/>
      <c r="D23" s="58"/>
      <c r="E23" s="38" t="s">
        <v>417</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419</v>
      </c>
      <c r="D24" s="38" t="s">
        <v>419</v>
      </c>
      <c r="E24" s="38" t="s">
        <v>419</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58"/>
      <c r="D25" s="58"/>
      <c r="E25" s="58"/>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421</v>
      </c>
      <c r="D26" s="33" t="s">
        <v>422</v>
      </c>
      <c r="E26" s="33" t="s">
        <v>423</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426</v>
      </c>
      <c r="D28" s="35" t="s">
        <v>426</v>
      </c>
      <c r="E28" s="35" t="s">
        <v>426</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428</v>
      </c>
      <c r="D30" s="39" t="s">
        <v>428</v>
      </c>
      <c r="E30" s="39" t="s">
        <v>428</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430</v>
      </c>
      <c r="D31" s="39" t="s">
        <v>430</v>
      </c>
      <c r="E31" s="39" t="s">
        <v>430</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432</v>
      </c>
      <c r="D32" s="39" t="s">
        <v>432</v>
      </c>
      <c r="E32" s="39" t="s">
        <v>432</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433</v>
      </c>
      <c r="D33" s="39" t="s">
        <v>433</v>
      </c>
      <c r="E33" s="39" t="s">
        <v>433</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43" t="s">
        <v>437</v>
      </c>
      <c r="D34" s="43" t="s">
        <v>437</v>
      </c>
      <c r="E34" s="43" t="s">
        <v>437</v>
      </c>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1"/>
      <c r="D35" s="71"/>
      <c r="E35" s="71"/>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c r="D36" s="90"/>
      <c r="E36" s="90"/>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91" t="s">
        <v>440</v>
      </c>
      <c r="D37" s="91" t="s">
        <v>440</v>
      </c>
      <c r="E37" s="91" t="s">
        <v>440</v>
      </c>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5"/>
      <c r="D40" s="77"/>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A50" s="78" t="s">
        <v>281</v>
      </c>
      <c r="B50" s="78" t="str">
        <f>'ENTER YOUR BINDS HERE'!B51</f>
        <v>F1</v>
      </c>
      <c r="C50" s="78" t="s">
        <v>469</v>
      </c>
      <c r="D50" s="78" t="s">
        <v>469</v>
      </c>
      <c r="E50" s="78" t="s">
        <v>469</v>
      </c>
      <c r="F50" s="3"/>
      <c r="G50" s="3"/>
      <c r="H50" s="32"/>
      <c r="I50" s="32"/>
      <c r="J50" s="24"/>
      <c r="K50" s="24"/>
      <c r="L50" s="24"/>
      <c r="M50" s="24"/>
      <c r="N50" s="24"/>
      <c r="O50" s="24"/>
      <c r="P50" s="24"/>
      <c r="Q50" s="24"/>
      <c r="R50" s="24"/>
      <c r="S50" s="24"/>
      <c r="T50" s="24"/>
      <c r="U50" s="24"/>
      <c r="V50" s="24"/>
      <c r="W50" s="24"/>
      <c r="X50" s="24"/>
      <c r="Y50" s="24"/>
      <c r="Z50" s="24"/>
      <c r="AA50" s="24"/>
    </row>
    <row r="51" ht="15.75" customHeight="1">
      <c r="A51" s="78" t="s">
        <v>283</v>
      </c>
      <c r="B51" s="78" t="str">
        <f>'ENTER YOUR BINDS HERE'!B52</f>
        <v>F2</v>
      </c>
      <c r="C51" s="78" t="s">
        <v>472</v>
      </c>
      <c r="D51" s="78" t="s">
        <v>473</v>
      </c>
      <c r="E51" s="78" t="s">
        <v>472</v>
      </c>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37F"/>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88" t="s">
        <v>14</v>
      </c>
      <c r="B1" s="88" t="s">
        <v>15</v>
      </c>
      <c r="C1" s="88" t="s">
        <v>88</v>
      </c>
      <c r="D1" s="88" t="s">
        <v>96</v>
      </c>
      <c r="E1" s="88" t="s">
        <v>101</v>
      </c>
      <c r="F1" s="88" t="s">
        <v>28</v>
      </c>
      <c r="G1" s="89"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379</v>
      </c>
      <c r="D2" s="18" t="s">
        <v>379</v>
      </c>
      <c r="E2" s="18" t="s">
        <v>379</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382</v>
      </c>
      <c r="D3" s="18" t="s">
        <v>382</v>
      </c>
      <c r="E3" s="18" t="s">
        <v>382</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384</v>
      </c>
      <c r="D4" s="18" t="s">
        <v>385</v>
      </c>
      <c r="E4" s="18" t="s">
        <v>385</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388</v>
      </c>
      <c r="D5" s="18" t="s">
        <v>388</v>
      </c>
      <c r="E5" s="18" t="s">
        <v>388</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390</v>
      </c>
      <c r="D6" s="18" t="s">
        <v>391</v>
      </c>
      <c r="E6" s="18" t="s">
        <v>392</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394</v>
      </c>
      <c r="D7" s="18" t="s">
        <v>395</v>
      </c>
      <c r="E7" s="18" t="s">
        <v>396</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398</v>
      </c>
      <c r="D8" s="18" t="s">
        <v>399</v>
      </c>
      <c r="E8" s="18" t="s">
        <v>400</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401</v>
      </c>
      <c r="D9" s="48"/>
      <c r="E9" s="18" t="s">
        <v>403</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404</v>
      </c>
      <c r="D10" s="18" t="s">
        <v>405</v>
      </c>
      <c r="E10" s="18" t="s">
        <v>405</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48"/>
      <c r="D11" s="48"/>
      <c r="E11" s="18" t="s">
        <v>407</v>
      </c>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18" t="s">
        <v>408</v>
      </c>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410</v>
      </c>
      <c r="D13" s="79"/>
      <c r="E13" s="18" t="s">
        <v>411</v>
      </c>
      <c r="F13" s="3"/>
      <c r="G13" s="29" t="s">
        <v>412</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414</v>
      </c>
      <c r="D14" s="38" t="s">
        <v>414</v>
      </c>
      <c r="E14" s="38" t="s">
        <v>414</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415</v>
      </c>
      <c r="D15" s="38" t="s">
        <v>415</v>
      </c>
      <c r="E15" s="38" t="s">
        <v>415</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418</v>
      </c>
      <c r="D16" s="38" t="s">
        <v>418</v>
      </c>
      <c r="E16" s="38" t="s">
        <v>418</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420</v>
      </c>
      <c r="D17" s="38" t="s">
        <v>420</v>
      </c>
      <c r="E17" s="38" t="s">
        <v>420</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424</v>
      </c>
      <c r="D18" s="41" t="s">
        <v>424</v>
      </c>
      <c r="E18" s="41" t="s">
        <v>424</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425</v>
      </c>
      <c r="D19" s="41" t="s">
        <v>425</v>
      </c>
      <c r="E19" s="41" t="s">
        <v>425</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427</v>
      </c>
      <c r="D20" s="41" t="s">
        <v>427</v>
      </c>
      <c r="E20" s="41" t="s">
        <v>427</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429</v>
      </c>
      <c r="D21" s="41" t="s">
        <v>429</v>
      </c>
      <c r="E21" s="41" t="s">
        <v>429</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431</v>
      </c>
      <c r="D22" s="38" t="s">
        <v>431</v>
      </c>
      <c r="E22" s="38" t="s">
        <v>431</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434</v>
      </c>
      <c r="D23" s="38" t="s">
        <v>434</v>
      </c>
      <c r="E23" s="38" t="s">
        <v>435</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436</v>
      </c>
      <c r="D24" s="38" t="s">
        <v>436</v>
      </c>
      <c r="E24" s="38" t="s">
        <v>436</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438</v>
      </c>
      <c r="D25" s="38" t="s">
        <v>438</v>
      </c>
      <c r="E25" s="38" t="s">
        <v>438</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439</v>
      </c>
      <c r="D26" s="33" t="s">
        <v>439</v>
      </c>
      <c r="E26" s="33" t="s">
        <v>439</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441</v>
      </c>
      <c r="D28" s="35" t="s">
        <v>441</v>
      </c>
      <c r="E28" s="35" t="s">
        <v>441</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443</v>
      </c>
      <c r="D30" s="39" t="s">
        <v>443</v>
      </c>
      <c r="E30" s="39" t="s">
        <v>443</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444</v>
      </c>
      <c r="D31" s="39" t="s">
        <v>444</v>
      </c>
      <c r="E31" s="39" t="s">
        <v>444</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445</v>
      </c>
      <c r="D32" s="39" t="s">
        <v>445</v>
      </c>
      <c r="E32" s="84"/>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84"/>
      <c r="D33" s="84"/>
      <c r="E33" s="84"/>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2" t="s">
        <v>452</v>
      </c>
      <c r="D34" s="72" t="s">
        <v>452</v>
      </c>
      <c r="E34" s="72" t="s">
        <v>452</v>
      </c>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43" t="s">
        <v>453</v>
      </c>
      <c r="D35" s="43" t="s">
        <v>453</v>
      </c>
      <c r="E35" s="43" t="s">
        <v>453</v>
      </c>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c r="D36" s="45"/>
      <c r="E36" s="45"/>
      <c r="F36" s="3"/>
      <c r="G36" s="3"/>
      <c r="H36" s="24"/>
      <c r="I36" s="24"/>
      <c r="J36" s="24"/>
      <c r="K36" s="24"/>
      <c r="L36" s="24"/>
      <c r="M36" s="24"/>
      <c r="N36" s="24"/>
      <c r="O36" s="24"/>
      <c r="P36" s="24"/>
      <c r="Q36" s="24"/>
      <c r="R36" s="24"/>
      <c r="S36" s="24"/>
      <c r="T36" s="24"/>
      <c r="U36" s="24"/>
      <c r="V36" s="24"/>
      <c r="W36" s="24"/>
      <c r="X36" s="24"/>
      <c r="Y36" s="24"/>
      <c r="Z36" s="24"/>
      <c r="AA36" s="24"/>
    </row>
    <row r="37" ht="14.25" customHeight="1">
      <c r="A37" s="45" t="s">
        <v>246</v>
      </c>
      <c r="B37" s="45" t="str">
        <f>'ENTER YOUR BINDS HERE'!B42</f>
        <v>CV</v>
      </c>
      <c r="C37" s="45"/>
      <c r="D37" s="45"/>
      <c r="E37" s="45"/>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t="s">
        <v>461</v>
      </c>
      <c r="D38" s="75" t="s">
        <v>461</v>
      </c>
      <c r="E38" s="75" t="s">
        <v>461</v>
      </c>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t="s">
        <v>465</v>
      </c>
      <c r="D39" s="75" t="s">
        <v>465</v>
      </c>
      <c r="E39" s="75" t="s">
        <v>465</v>
      </c>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5" t="s">
        <v>468</v>
      </c>
      <c r="D40" s="75" t="s">
        <v>468</v>
      </c>
      <c r="E40" s="75" t="s">
        <v>468</v>
      </c>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A50" s="78" t="s">
        <v>281</v>
      </c>
      <c r="B50" s="78" t="str">
        <f>'ENTER YOUR BINDS HERE'!B51</f>
        <v>F1</v>
      </c>
      <c r="C50" s="78" t="s">
        <v>481</v>
      </c>
      <c r="D50" s="78"/>
      <c r="E50" s="78"/>
      <c r="F50" s="3"/>
      <c r="G50" s="3"/>
      <c r="H50" s="32"/>
      <c r="I50" s="32"/>
      <c r="J50" s="24"/>
      <c r="K50" s="24"/>
      <c r="L50" s="24"/>
      <c r="M50" s="24"/>
      <c r="N50" s="24"/>
      <c r="O50" s="24"/>
      <c r="P50" s="24"/>
      <c r="Q50" s="24"/>
      <c r="R50" s="24"/>
      <c r="S50" s="24"/>
      <c r="T50" s="24"/>
      <c r="U50" s="24"/>
      <c r="V50" s="24"/>
      <c r="W50" s="24"/>
      <c r="X50" s="24"/>
      <c r="Y50" s="24"/>
      <c r="Z50" s="24"/>
      <c r="AA50" s="24"/>
    </row>
    <row r="51" ht="15.75" customHeight="1">
      <c r="A51" s="78" t="s">
        <v>283</v>
      </c>
      <c r="B51" s="78" t="str">
        <f>'ENTER YOUR BINDS HERE'!B52</f>
        <v>F2</v>
      </c>
      <c r="C51" s="78" t="s">
        <v>483</v>
      </c>
      <c r="D51" s="78"/>
      <c r="E51" s="78"/>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D271"/>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92" t="s">
        <v>14</v>
      </c>
      <c r="B1" s="92" t="s">
        <v>15</v>
      </c>
      <c r="C1" s="92" t="s">
        <v>107</v>
      </c>
      <c r="D1" s="92" t="s">
        <v>442</v>
      </c>
      <c r="E1" s="92" t="s">
        <v>122</v>
      </c>
      <c r="F1" s="92" t="s">
        <v>28</v>
      </c>
      <c r="G1" s="92"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446</v>
      </c>
      <c r="D2" s="18" t="s">
        <v>447</v>
      </c>
      <c r="E2" s="18" t="s">
        <v>448</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449</v>
      </c>
      <c r="D3" s="18" t="s">
        <v>450</v>
      </c>
      <c r="E3" s="18" t="s">
        <v>451</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451</v>
      </c>
      <c r="D4" s="18" t="s">
        <v>454</v>
      </c>
      <c r="E4" s="18" t="s">
        <v>455</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456</v>
      </c>
      <c r="D5" s="18" t="s">
        <v>457</v>
      </c>
      <c r="E5" s="18" t="s">
        <v>458</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459</v>
      </c>
      <c r="D6" s="18" t="s">
        <v>459</v>
      </c>
      <c r="E6" s="18" t="s">
        <v>460</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462</v>
      </c>
      <c r="D7" s="18" t="s">
        <v>463</v>
      </c>
      <c r="E7" s="18" t="s">
        <v>464</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48"/>
      <c r="D8" s="18" t="s">
        <v>466</v>
      </c>
      <c r="E8" s="18" t="s">
        <v>467</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48"/>
      <c r="D9" s="18" t="s">
        <v>470</v>
      </c>
      <c r="E9" s="18" t="s">
        <v>471</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474</v>
      </c>
      <c r="D10" s="18" t="s">
        <v>474</v>
      </c>
      <c r="E10" s="18" t="s">
        <v>474</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48"/>
      <c r="D11" s="48"/>
      <c r="E11" s="18" t="s">
        <v>475</v>
      </c>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4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476</v>
      </c>
      <c r="D13" s="54" t="s">
        <v>476</v>
      </c>
      <c r="E13" s="18" t="s">
        <v>476</v>
      </c>
      <c r="F13" s="3"/>
      <c r="G13" s="29" t="s">
        <v>477</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478</v>
      </c>
      <c r="D14" s="38" t="s">
        <v>478</v>
      </c>
      <c r="E14" s="38" t="s">
        <v>478</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479</v>
      </c>
      <c r="D15" s="38" t="s">
        <v>479</v>
      </c>
      <c r="E15" s="38" t="s">
        <v>479</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480</v>
      </c>
      <c r="D16" s="38" t="s">
        <v>480</v>
      </c>
      <c r="E16" s="38" t="s">
        <v>480</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482</v>
      </c>
      <c r="D17" s="38" t="s">
        <v>482</v>
      </c>
      <c r="E17" s="38" t="s">
        <v>482</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484</v>
      </c>
      <c r="D18" s="41" t="s">
        <v>484</v>
      </c>
      <c r="E18" s="41" t="s">
        <v>484</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485</v>
      </c>
      <c r="D19" s="41" t="s">
        <v>485</v>
      </c>
      <c r="E19" s="41" t="s">
        <v>485</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486</v>
      </c>
      <c r="D20" s="41" t="s">
        <v>486</v>
      </c>
      <c r="E20" s="41" t="s">
        <v>486</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487</v>
      </c>
      <c r="D21" s="41" t="s">
        <v>487</v>
      </c>
      <c r="E21" s="41" t="s">
        <v>487</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488</v>
      </c>
      <c r="D22" s="38" t="s">
        <v>488</v>
      </c>
      <c r="E22" s="38" t="s">
        <v>488</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489</v>
      </c>
      <c r="D23" s="38" t="s">
        <v>489</v>
      </c>
      <c r="E23" s="38" t="s">
        <v>489</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490</v>
      </c>
      <c r="D24" s="38" t="s">
        <v>490</v>
      </c>
      <c r="E24" s="38" t="s">
        <v>490</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491</v>
      </c>
      <c r="D25" s="38" t="s">
        <v>492</v>
      </c>
      <c r="E25" s="38" t="s">
        <v>491</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493</v>
      </c>
      <c r="D26" s="33" t="s">
        <v>493</v>
      </c>
      <c r="E26" s="33" t="s">
        <v>493</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33" t="s">
        <v>494</v>
      </c>
      <c r="D27" s="33" t="s">
        <v>494</v>
      </c>
      <c r="E27" s="33" t="s">
        <v>494</v>
      </c>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495</v>
      </c>
      <c r="D28" s="35" t="s">
        <v>495</v>
      </c>
      <c r="E28" s="35" t="s">
        <v>495</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496</v>
      </c>
      <c r="D30" s="39" t="s">
        <v>496</v>
      </c>
      <c r="E30" s="39" t="s">
        <v>496</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497</v>
      </c>
      <c r="D31" s="39" t="s">
        <v>497</v>
      </c>
      <c r="E31" s="39" t="s">
        <v>497</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498</v>
      </c>
      <c r="D32" s="39" t="s">
        <v>498</v>
      </c>
      <c r="E32" s="39" t="s">
        <v>498</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499</v>
      </c>
      <c r="D33" s="39" t="s">
        <v>499</v>
      </c>
      <c r="E33" s="39" t="s">
        <v>499</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1"/>
      <c r="D34" s="71"/>
      <c r="E34" s="71"/>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c r="D35" s="72"/>
      <c r="E35" s="72"/>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500</v>
      </c>
      <c r="D36" s="45" t="s">
        <v>500</v>
      </c>
      <c r="E36" s="45" t="s">
        <v>500</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91" t="s">
        <v>503</v>
      </c>
      <c r="D37" s="91" t="s">
        <v>503</v>
      </c>
      <c r="E37" s="45" t="s">
        <v>223</v>
      </c>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t="s">
        <v>504</v>
      </c>
      <c r="D38" s="75" t="s">
        <v>504</v>
      </c>
      <c r="E38" s="75" t="s">
        <v>504</v>
      </c>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t="s">
        <v>507</v>
      </c>
      <c r="D39" s="75"/>
      <c r="E39" s="77"/>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5" t="s">
        <v>509</v>
      </c>
      <c r="D40" s="75"/>
      <c r="E40" s="77"/>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72" t="s">
        <v>223</v>
      </c>
      <c r="D41" s="72" t="s">
        <v>223</v>
      </c>
      <c r="E41" s="72"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DE"/>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93" t="s">
        <v>14</v>
      </c>
      <c r="B1" s="93" t="s">
        <v>15</v>
      </c>
      <c r="C1" s="94" t="s">
        <v>228</v>
      </c>
      <c r="D1" s="94" t="s">
        <v>234</v>
      </c>
      <c r="E1" s="94" t="s">
        <v>75</v>
      </c>
      <c r="F1" s="93" t="s">
        <v>28</v>
      </c>
      <c r="G1" s="93"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501</v>
      </c>
      <c r="D2" s="18" t="s">
        <v>502</v>
      </c>
      <c r="E2" s="18" t="s">
        <v>501</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505</v>
      </c>
      <c r="D3" s="18" t="s">
        <v>506</v>
      </c>
      <c r="E3" s="18" t="s">
        <v>505</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508</v>
      </c>
      <c r="D4" s="18" t="s">
        <v>508</v>
      </c>
      <c r="E4" s="18" t="s">
        <v>508</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510</v>
      </c>
      <c r="D5" s="18" t="s">
        <v>511</v>
      </c>
      <c r="E5" s="18" t="s">
        <v>510</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512</v>
      </c>
      <c r="D6" s="18" t="s">
        <v>513</v>
      </c>
      <c r="E6" s="18" t="s">
        <v>514</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515</v>
      </c>
      <c r="D7" s="18" t="s">
        <v>501</v>
      </c>
      <c r="E7" s="18" t="s">
        <v>516</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517</v>
      </c>
      <c r="D8" s="18" t="s">
        <v>510</v>
      </c>
      <c r="E8" s="18" t="s">
        <v>518</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519</v>
      </c>
      <c r="D9" s="18" t="s">
        <v>520</v>
      </c>
      <c r="E9" s="18" t="s">
        <v>519</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521</v>
      </c>
      <c r="D10" s="18" t="s">
        <v>522</v>
      </c>
      <c r="E10" s="18" t="s">
        <v>521</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48"/>
      <c r="D11" s="48"/>
      <c r="E11" s="18" t="s">
        <v>523</v>
      </c>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18" t="s">
        <v>519</v>
      </c>
      <c r="E12" s="18" t="s">
        <v>524</v>
      </c>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525</v>
      </c>
      <c r="D13" s="54" t="s">
        <v>525</v>
      </c>
      <c r="E13" s="18" t="s">
        <v>526</v>
      </c>
      <c r="F13" s="3"/>
      <c r="G13" s="29" t="s">
        <v>527</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528</v>
      </c>
      <c r="D14" s="38" t="s">
        <v>528</v>
      </c>
      <c r="E14" s="38" t="s">
        <v>528</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529</v>
      </c>
      <c r="D15" s="38" t="s">
        <v>529</v>
      </c>
      <c r="E15" s="38" t="s">
        <v>529</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530</v>
      </c>
      <c r="D16" s="38" t="s">
        <v>530</v>
      </c>
      <c r="E16" s="38" t="s">
        <v>530</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531</v>
      </c>
      <c r="D17" s="38" t="s">
        <v>532</v>
      </c>
      <c r="E17" s="38" t="s">
        <v>531</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533</v>
      </c>
      <c r="D18" s="41" t="s">
        <v>533</v>
      </c>
      <c r="E18" s="41"/>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518</v>
      </c>
      <c r="D19" s="41" t="s">
        <v>518</v>
      </c>
      <c r="E19" s="41"/>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534</v>
      </c>
      <c r="D20" s="41" t="s">
        <v>534</v>
      </c>
      <c r="E20" s="41" t="s">
        <v>534</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535</v>
      </c>
      <c r="D21" s="41" t="s">
        <v>535</v>
      </c>
      <c r="E21" s="41" t="s">
        <v>535</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536</v>
      </c>
      <c r="D22" s="38" t="s">
        <v>536</v>
      </c>
      <c r="E22" s="38" t="s">
        <v>536</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537</v>
      </c>
      <c r="D23" s="38" t="s">
        <v>537</v>
      </c>
      <c r="E23" s="38" t="s">
        <v>538</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539</v>
      </c>
      <c r="D24" s="38" t="s">
        <v>539</v>
      </c>
      <c r="E24" s="38" t="s">
        <v>539</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540</v>
      </c>
      <c r="D25" s="38" t="s">
        <v>540</v>
      </c>
      <c r="E25" s="38" t="s">
        <v>540</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541</v>
      </c>
      <c r="D26" s="33" t="s">
        <v>541</v>
      </c>
      <c r="E26" s="33" t="s">
        <v>541</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33" t="s">
        <v>542</v>
      </c>
      <c r="D27" s="33" t="s">
        <v>542</v>
      </c>
      <c r="E27" s="33" t="s">
        <v>542</v>
      </c>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543</v>
      </c>
      <c r="D28" s="35" t="s">
        <v>543</v>
      </c>
      <c r="E28" s="35" t="s">
        <v>543</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35" t="s">
        <v>544</v>
      </c>
      <c r="D29" s="35" t="s">
        <v>544</v>
      </c>
      <c r="E29" s="35" t="s">
        <v>544</v>
      </c>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545</v>
      </c>
      <c r="D30" s="39" t="s">
        <v>545</v>
      </c>
      <c r="E30" s="39" t="s">
        <v>545</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546</v>
      </c>
      <c r="D31" s="39" t="s">
        <v>546</v>
      </c>
      <c r="E31" s="39" t="s">
        <v>546</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547</v>
      </c>
      <c r="D32" s="39" t="s">
        <v>547</v>
      </c>
      <c r="E32" s="39" t="s">
        <v>547</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548</v>
      </c>
      <c r="D33" s="39" t="s">
        <v>548</v>
      </c>
      <c r="E33" s="39" t="s">
        <v>548</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43" t="s">
        <v>549</v>
      </c>
      <c r="D34" s="43" t="s">
        <v>549</v>
      </c>
      <c r="E34" s="43" t="s">
        <v>550</v>
      </c>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t="s">
        <v>551</v>
      </c>
      <c r="D35" s="72" t="s">
        <v>551</v>
      </c>
      <c r="E35" s="72" t="s">
        <v>551</v>
      </c>
      <c r="F35" s="95" t="s">
        <v>552</v>
      </c>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c r="D36" s="45"/>
      <c r="E36" s="90"/>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c r="D37" s="45"/>
      <c r="E37" s="45"/>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5"/>
      <c r="D40" s="75"/>
      <c r="E40" s="77"/>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F35"/>
  </hyperlinks>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30C9"/>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96" t="s">
        <v>14</v>
      </c>
      <c r="B1" s="96" t="s">
        <v>15</v>
      </c>
      <c r="C1" s="96" t="s">
        <v>20</v>
      </c>
      <c r="D1" s="96" t="s">
        <v>24</v>
      </c>
      <c r="E1" s="96" t="s">
        <v>32</v>
      </c>
      <c r="F1" s="96" t="s">
        <v>28</v>
      </c>
      <c r="G1" s="96"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553</v>
      </c>
      <c r="D2" s="18" t="s">
        <v>554</v>
      </c>
      <c r="E2" s="18" t="s">
        <v>555</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556</v>
      </c>
      <c r="D3" s="18" t="s">
        <v>557</v>
      </c>
      <c r="E3" s="18" t="s">
        <v>558</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559</v>
      </c>
      <c r="D4" s="18" t="s">
        <v>560</v>
      </c>
      <c r="E4" s="18" t="s">
        <v>561</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562</v>
      </c>
      <c r="D5" s="18" t="s">
        <v>563</v>
      </c>
      <c r="E5" s="18" t="s">
        <v>563</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564</v>
      </c>
      <c r="D6" s="18" t="s">
        <v>565</v>
      </c>
      <c r="E6" s="18" t="s">
        <v>566</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567</v>
      </c>
      <c r="D7" s="18" t="s">
        <v>567</v>
      </c>
      <c r="E7" s="18" t="s">
        <v>568</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569</v>
      </c>
      <c r="D8" s="18" t="s">
        <v>570</v>
      </c>
      <c r="E8" s="18" t="s">
        <v>570</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571</v>
      </c>
      <c r="D9" s="18" t="s">
        <v>571</v>
      </c>
      <c r="E9" s="18" t="s">
        <v>571</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48"/>
      <c r="D10" s="18" t="s">
        <v>572</v>
      </c>
      <c r="E10" s="18" t="s">
        <v>572</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48"/>
      <c r="D11" s="48"/>
      <c r="E11" s="18" t="s">
        <v>573</v>
      </c>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18" t="s">
        <v>574</v>
      </c>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48"/>
      <c r="D13" s="79"/>
      <c r="E13" s="18" t="s">
        <v>575</v>
      </c>
      <c r="F13" s="3"/>
      <c r="G13" s="29" t="s">
        <v>576</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58"/>
      <c r="D14" s="58"/>
      <c r="E14" s="58"/>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58"/>
      <c r="D15" s="58"/>
      <c r="E15" s="38" t="s">
        <v>577</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578</v>
      </c>
      <c r="D16" s="38" t="s">
        <v>578</v>
      </c>
      <c r="E16" s="38" t="s">
        <v>578</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579</v>
      </c>
      <c r="D17" s="38" t="s">
        <v>579</v>
      </c>
      <c r="E17" s="38" t="s">
        <v>579</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62"/>
      <c r="D18" s="62"/>
      <c r="E18" s="62"/>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62"/>
      <c r="D19" s="62"/>
      <c r="E19" s="62"/>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62"/>
      <c r="D20" s="62"/>
      <c r="E20" s="62"/>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62"/>
      <c r="D21" s="62"/>
      <c r="E21" s="62"/>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580</v>
      </c>
      <c r="D22" s="38" t="s">
        <v>580</v>
      </c>
      <c r="E22" s="38" t="s">
        <v>580</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581</v>
      </c>
      <c r="D23" s="38" t="s">
        <v>581</v>
      </c>
      <c r="E23" s="38" t="s">
        <v>581</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582</v>
      </c>
      <c r="D24" s="38" t="s">
        <v>582</v>
      </c>
      <c r="E24" s="38" t="s">
        <v>582</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58"/>
      <c r="D25" s="58"/>
      <c r="E25" s="58"/>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583</v>
      </c>
      <c r="D26" s="33" t="s">
        <v>583</v>
      </c>
      <c r="E26" s="33" t="s">
        <v>584</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585</v>
      </c>
      <c r="D28" s="35" t="s">
        <v>586</v>
      </c>
      <c r="E28" s="35" t="s">
        <v>587</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588</v>
      </c>
      <c r="D30" s="39" t="s">
        <v>589</v>
      </c>
      <c r="E30" s="39" t="s">
        <v>589</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590</v>
      </c>
      <c r="D31" s="39" t="s">
        <v>590</v>
      </c>
      <c r="E31" s="39" t="s">
        <v>590</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591</v>
      </c>
      <c r="D32" s="39" t="s">
        <v>591</v>
      </c>
      <c r="E32" s="39" t="s">
        <v>591</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84"/>
      <c r="D33" s="84"/>
      <c r="E33" s="84"/>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1"/>
      <c r="D34" s="71"/>
      <c r="E34" s="71"/>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1"/>
      <c r="D35" s="71"/>
      <c r="E35" s="71"/>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90"/>
      <c r="D36" s="90"/>
      <c r="E36" s="90"/>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t="s">
        <v>592</v>
      </c>
      <c r="D37" s="45" t="s">
        <v>592</v>
      </c>
      <c r="E37" s="45" t="s">
        <v>592</v>
      </c>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7"/>
      <c r="D38" s="75" t="s">
        <v>593</v>
      </c>
      <c r="E38" s="75" t="s">
        <v>593</v>
      </c>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7"/>
      <c r="D39" s="75" t="s">
        <v>594</v>
      </c>
      <c r="E39" s="75" t="s">
        <v>594</v>
      </c>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7"/>
      <c r="D40" s="75" t="s">
        <v>595</v>
      </c>
      <c r="E40" s="75" t="s">
        <v>595</v>
      </c>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D0A"/>
    <outlinePr summaryBelow="0" summaryRight="0"/>
  </sheetPr>
  <sheetViews>
    <sheetView workbookViewId="0"/>
  </sheetViews>
  <sheetFormatPr customHeight="1" defaultColWidth="12.63" defaultRowHeight="15.0"/>
  <cols>
    <col customWidth="1" min="1" max="2" width="25.13"/>
    <col customWidth="1" min="3" max="6" width="29.25"/>
    <col customWidth="1" min="7" max="7" width="25.13"/>
    <col customWidth="1" min="8" max="8" width="29.25"/>
    <col customWidth="1" min="9" max="12" width="25.13"/>
  </cols>
  <sheetData>
    <row r="1" ht="15.75" customHeight="1">
      <c r="A1" s="97" t="s">
        <v>14</v>
      </c>
      <c r="B1" s="97" t="s">
        <v>15</v>
      </c>
      <c r="C1" s="99" t="s">
        <v>42</v>
      </c>
      <c r="D1" s="99" t="s">
        <v>52</v>
      </c>
      <c r="E1" s="99" t="s">
        <v>62</v>
      </c>
      <c r="F1" s="99" t="s">
        <v>75</v>
      </c>
      <c r="G1" s="97" t="s">
        <v>28</v>
      </c>
      <c r="H1" s="97" t="s">
        <v>29</v>
      </c>
      <c r="I1" s="22"/>
      <c r="J1" s="22"/>
      <c r="K1" s="22"/>
      <c r="L1" s="23"/>
      <c r="M1" s="24"/>
      <c r="N1" s="24"/>
      <c r="O1" s="24"/>
      <c r="P1" s="24"/>
      <c r="Q1" s="24"/>
      <c r="R1" s="24"/>
      <c r="S1" s="24"/>
      <c r="T1" s="24"/>
      <c r="U1" s="24"/>
      <c r="V1" s="24"/>
      <c r="W1" s="24"/>
      <c r="X1" s="24"/>
      <c r="Y1" s="24"/>
      <c r="Z1" s="24"/>
      <c r="AA1" s="24"/>
      <c r="AB1" s="24"/>
    </row>
    <row r="2" ht="15.75" customHeight="1">
      <c r="A2" s="18" t="s">
        <v>21</v>
      </c>
      <c r="B2" s="18">
        <f>'ENTER YOUR BINDS HERE'!B3</f>
        <v>1</v>
      </c>
      <c r="C2" s="18" t="s">
        <v>596</v>
      </c>
      <c r="D2" s="18" t="s">
        <v>598</v>
      </c>
      <c r="E2" s="18" t="s">
        <v>599</v>
      </c>
      <c r="F2" s="18" t="s">
        <v>596</v>
      </c>
      <c r="G2" s="30"/>
      <c r="H2" s="18" t="s">
        <v>71</v>
      </c>
      <c r="I2" s="32"/>
      <c r="J2" s="32"/>
      <c r="K2" s="32"/>
      <c r="L2" s="24"/>
      <c r="M2" s="24"/>
      <c r="N2" s="24"/>
      <c r="O2" s="24"/>
      <c r="P2" s="24"/>
      <c r="Q2" s="24"/>
      <c r="R2" s="24"/>
      <c r="S2" s="24"/>
      <c r="T2" s="24"/>
      <c r="U2" s="24"/>
      <c r="V2" s="24"/>
      <c r="W2" s="24"/>
      <c r="X2" s="24"/>
      <c r="Y2" s="24"/>
      <c r="Z2" s="24"/>
      <c r="AA2" s="24"/>
      <c r="AB2" s="24"/>
    </row>
    <row r="3" ht="15.75" customHeight="1">
      <c r="A3" s="18" t="s">
        <v>31</v>
      </c>
      <c r="B3" s="18">
        <f>'ENTER YOUR BINDS HERE'!B4</f>
        <v>2</v>
      </c>
      <c r="C3" s="18" t="s">
        <v>600</v>
      </c>
      <c r="D3" s="18" t="s">
        <v>601</v>
      </c>
      <c r="E3" s="18" t="s">
        <v>602</v>
      </c>
      <c r="F3" s="18" t="s">
        <v>600</v>
      </c>
      <c r="G3" s="3"/>
      <c r="H3" s="33" t="s">
        <v>81</v>
      </c>
      <c r="I3" s="32"/>
      <c r="J3" s="32"/>
      <c r="K3" s="32"/>
      <c r="L3" s="24"/>
      <c r="M3" s="24"/>
      <c r="N3" s="24"/>
      <c r="O3" s="24"/>
      <c r="P3" s="24"/>
      <c r="Q3" s="24"/>
      <c r="R3" s="24"/>
      <c r="S3" s="24"/>
      <c r="T3" s="24"/>
      <c r="U3" s="24"/>
      <c r="V3" s="24"/>
      <c r="W3" s="24"/>
      <c r="X3" s="24"/>
      <c r="Y3" s="24"/>
      <c r="Z3" s="24"/>
      <c r="AA3" s="24"/>
      <c r="AB3" s="24"/>
    </row>
    <row r="4" ht="15.75" customHeight="1">
      <c r="A4" s="18" t="s">
        <v>37</v>
      </c>
      <c r="B4" s="18">
        <f>'ENTER YOUR BINDS HERE'!B5</f>
        <v>3</v>
      </c>
      <c r="C4" s="18" t="s">
        <v>604</v>
      </c>
      <c r="D4" s="18" t="s">
        <v>605</v>
      </c>
      <c r="E4" s="18" t="s">
        <v>607</v>
      </c>
      <c r="F4" s="18" t="s">
        <v>604</v>
      </c>
      <c r="G4" s="3"/>
      <c r="H4" s="35" t="s">
        <v>92</v>
      </c>
      <c r="I4" s="32"/>
      <c r="J4" s="32"/>
      <c r="K4" s="32"/>
      <c r="L4" s="24"/>
      <c r="M4" s="36"/>
      <c r="N4" s="24"/>
      <c r="O4" s="24"/>
      <c r="P4" s="24"/>
      <c r="Q4" s="24"/>
      <c r="R4" s="24"/>
      <c r="S4" s="24"/>
      <c r="T4" s="24"/>
      <c r="U4" s="24"/>
      <c r="V4" s="24"/>
      <c r="W4" s="24"/>
      <c r="X4" s="24"/>
      <c r="Y4" s="24"/>
      <c r="Z4" s="24"/>
      <c r="AA4" s="24"/>
      <c r="AB4" s="24"/>
    </row>
    <row r="5" ht="15.75" customHeight="1">
      <c r="A5" s="18" t="s">
        <v>43</v>
      </c>
      <c r="B5" s="18">
        <f>'ENTER YOUR BINDS HERE'!B6</f>
        <v>4</v>
      </c>
      <c r="C5" s="18" t="s">
        <v>609</v>
      </c>
      <c r="D5" s="18" t="s">
        <v>610</v>
      </c>
      <c r="E5" s="18" t="s">
        <v>612</v>
      </c>
      <c r="F5" s="18" t="s">
        <v>609</v>
      </c>
      <c r="G5" s="3"/>
      <c r="H5" s="39" t="s">
        <v>105</v>
      </c>
      <c r="I5" s="32"/>
      <c r="J5" s="32"/>
      <c r="K5" s="32"/>
      <c r="L5" s="24"/>
      <c r="M5" s="24"/>
      <c r="N5" s="24"/>
      <c r="O5" s="24"/>
      <c r="P5" s="24"/>
      <c r="Q5" s="24"/>
      <c r="R5" s="24"/>
      <c r="S5" s="24"/>
      <c r="T5" s="24"/>
      <c r="U5" s="24"/>
      <c r="V5" s="24"/>
      <c r="W5" s="24"/>
      <c r="X5" s="24"/>
      <c r="Y5" s="24"/>
      <c r="Z5" s="24"/>
      <c r="AA5" s="24"/>
      <c r="AB5" s="24"/>
    </row>
    <row r="6" ht="15.75" customHeight="1">
      <c r="A6" s="18" t="s">
        <v>47</v>
      </c>
      <c r="B6" s="18" t="str">
        <f>'ENTER YOUR BINDS HERE'!B7</f>
        <v>Q</v>
      </c>
      <c r="C6" s="18" t="s">
        <v>615</v>
      </c>
      <c r="D6" s="18" t="s">
        <v>616</v>
      </c>
      <c r="E6" s="18" t="s">
        <v>618</v>
      </c>
      <c r="F6" s="18" t="s">
        <v>620</v>
      </c>
      <c r="G6" s="3"/>
      <c r="H6" s="41" t="s">
        <v>117</v>
      </c>
      <c r="I6" s="32"/>
      <c r="J6" s="32"/>
      <c r="K6" s="32"/>
      <c r="L6" s="24"/>
      <c r="M6" s="24"/>
      <c r="N6" s="24"/>
      <c r="O6" s="24"/>
      <c r="P6" s="24"/>
      <c r="Q6" s="24"/>
      <c r="R6" s="24"/>
      <c r="S6" s="24"/>
      <c r="T6" s="24"/>
      <c r="U6" s="24"/>
      <c r="V6" s="24"/>
      <c r="W6" s="24"/>
      <c r="X6" s="24"/>
      <c r="Y6" s="24"/>
      <c r="Z6" s="24"/>
      <c r="AA6" s="24"/>
      <c r="AB6" s="24"/>
    </row>
    <row r="7" ht="15.75" customHeight="1">
      <c r="A7" s="18" t="s">
        <v>56</v>
      </c>
      <c r="B7" s="18" t="str">
        <f>'ENTER YOUR BINDS HERE'!B8</f>
        <v>E</v>
      </c>
      <c r="C7" s="18" t="s">
        <v>622</v>
      </c>
      <c r="D7" s="18" t="s">
        <v>623</v>
      </c>
      <c r="E7" s="18" t="s">
        <v>604</v>
      </c>
      <c r="F7" s="18" t="s">
        <v>625</v>
      </c>
      <c r="G7" s="3"/>
      <c r="H7" s="38" t="s">
        <v>128</v>
      </c>
      <c r="I7" s="32"/>
      <c r="J7" s="32"/>
      <c r="K7" s="32"/>
      <c r="L7" s="24"/>
      <c r="M7" s="24"/>
      <c r="N7" s="24"/>
      <c r="O7" s="24"/>
      <c r="P7" s="24"/>
      <c r="Q7" s="24"/>
      <c r="R7" s="24"/>
      <c r="S7" s="24"/>
      <c r="T7" s="24"/>
      <c r="U7" s="24"/>
      <c r="V7" s="24"/>
      <c r="W7" s="24"/>
      <c r="X7" s="24"/>
      <c r="Y7" s="24"/>
      <c r="Z7" s="24"/>
      <c r="AA7" s="24"/>
      <c r="AB7" s="24"/>
    </row>
    <row r="8" ht="15.75" customHeight="1">
      <c r="A8" s="18" t="s">
        <v>65</v>
      </c>
      <c r="B8" s="18" t="str">
        <f>'ENTER YOUR BINDS HERE'!B9</f>
        <v>R</v>
      </c>
      <c r="C8" s="18" t="s">
        <v>628</v>
      </c>
      <c r="D8" s="18" t="s">
        <v>630</v>
      </c>
      <c r="E8" s="18" t="s">
        <v>630</v>
      </c>
      <c r="F8" s="18" t="s">
        <v>631</v>
      </c>
      <c r="G8" s="3"/>
      <c r="H8" s="43" t="s">
        <v>139</v>
      </c>
      <c r="I8" s="32"/>
      <c r="J8" s="32"/>
      <c r="K8" s="32"/>
      <c r="L8" s="24"/>
      <c r="M8" s="24"/>
      <c r="N8" s="24"/>
      <c r="O8" s="24"/>
      <c r="P8" s="24"/>
      <c r="Q8" s="24"/>
      <c r="R8" s="24"/>
      <c r="S8" s="24"/>
      <c r="T8" s="24"/>
      <c r="U8" s="24"/>
      <c r="V8" s="24"/>
      <c r="W8" s="24"/>
      <c r="X8" s="24"/>
      <c r="Y8" s="24"/>
      <c r="Z8" s="24"/>
      <c r="AA8" s="24"/>
      <c r="AB8" s="24"/>
    </row>
    <row r="9" ht="15.75" customHeight="1">
      <c r="A9" s="18" t="s">
        <v>72</v>
      </c>
      <c r="B9" s="18" t="str">
        <f>'ENTER YOUR BINDS HERE'!B10</f>
        <v>F</v>
      </c>
      <c r="C9" s="18" t="s">
        <v>632</v>
      </c>
      <c r="D9" s="18" t="s">
        <v>633</v>
      </c>
      <c r="E9" s="18" t="s">
        <v>635</v>
      </c>
      <c r="F9" s="18" t="s">
        <v>637</v>
      </c>
      <c r="G9" s="3"/>
      <c r="H9" s="45" t="s">
        <v>149</v>
      </c>
      <c r="I9" s="32"/>
      <c r="J9" s="32"/>
      <c r="K9" s="32"/>
      <c r="L9" s="24"/>
      <c r="M9" s="24"/>
      <c r="N9" s="24"/>
      <c r="O9" s="24"/>
      <c r="P9" s="24"/>
      <c r="Q9" s="24"/>
      <c r="R9" s="24"/>
      <c r="S9" s="24"/>
      <c r="T9" s="24"/>
      <c r="U9" s="24"/>
      <c r="V9" s="24"/>
      <c r="W9" s="24"/>
      <c r="X9" s="24"/>
      <c r="Y9" s="24"/>
      <c r="Z9" s="24"/>
      <c r="AA9" s="24"/>
      <c r="AB9" s="24"/>
    </row>
    <row r="10" ht="15.75" customHeight="1">
      <c r="A10" s="18" t="s">
        <v>76</v>
      </c>
      <c r="B10" s="18" t="str">
        <f>'ENTER YOUR BINDS HERE'!B11</f>
        <v>S1</v>
      </c>
      <c r="C10" s="18" t="s">
        <v>639</v>
      </c>
      <c r="D10" s="18" t="s">
        <v>640</v>
      </c>
      <c r="E10" s="18" t="s">
        <v>640</v>
      </c>
      <c r="F10" s="18" t="s">
        <v>643</v>
      </c>
      <c r="G10" s="3"/>
      <c r="H10" s="47" t="s">
        <v>160</v>
      </c>
      <c r="I10" s="32"/>
      <c r="J10" s="32"/>
      <c r="K10" s="32"/>
      <c r="L10" s="23"/>
      <c r="M10" s="24"/>
      <c r="N10" s="24"/>
      <c r="O10" s="24"/>
      <c r="P10" s="24"/>
      <c r="Q10" s="24"/>
      <c r="R10" s="24"/>
      <c r="S10" s="24"/>
      <c r="T10" s="24"/>
      <c r="U10" s="24"/>
      <c r="V10" s="24"/>
      <c r="W10" s="24"/>
      <c r="X10" s="24"/>
      <c r="Y10" s="24"/>
      <c r="Z10" s="24"/>
      <c r="AA10" s="24"/>
      <c r="AB10" s="24"/>
    </row>
    <row r="11" ht="15.75" customHeight="1">
      <c r="A11" s="18" t="s">
        <v>83</v>
      </c>
      <c r="B11" s="18" t="str">
        <f>'ENTER YOUR BINDS HERE'!B12</f>
        <v>S2</v>
      </c>
      <c r="C11" s="18" t="s">
        <v>645</v>
      </c>
      <c r="D11" s="18" t="s">
        <v>645</v>
      </c>
      <c r="E11" s="18" t="s">
        <v>645</v>
      </c>
      <c r="F11" s="18" t="s">
        <v>648</v>
      </c>
      <c r="G11" s="3"/>
      <c r="H11" s="78" t="s">
        <v>329</v>
      </c>
      <c r="I11" s="32"/>
      <c r="J11" s="32"/>
      <c r="K11" s="32"/>
      <c r="L11" s="50"/>
      <c r="M11" s="24"/>
      <c r="N11" s="24"/>
      <c r="O11" s="24"/>
      <c r="P11" s="24"/>
      <c r="Q11" s="24"/>
      <c r="R11" s="24"/>
      <c r="S11" s="24"/>
      <c r="T11" s="24"/>
      <c r="U11" s="24"/>
      <c r="V11" s="24"/>
      <c r="W11" s="24"/>
      <c r="X11" s="24"/>
      <c r="Y11" s="24"/>
      <c r="Z11" s="24"/>
      <c r="AA11" s="24"/>
      <c r="AB11" s="24"/>
    </row>
    <row r="12" ht="15.75" customHeight="1">
      <c r="A12" s="18" t="s">
        <v>85</v>
      </c>
      <c r="B12" s="18" t="str">
        <f>'ENTER YOUR BINDS HERE'!B13</f>
        <v>S3</v>
      </c>
      <c r="C12" s="18" t="s">
        <v>649</v>
      </c>
      <c r="D12" s="18" t="s">
        <v>604</v>
      </c>
      <c r="E12" s="18" t="s">
        <v>651</v>
      </c>
      <c r="F12" s="18" t="s">
        <v>652</v>
      </c>
      <c r="G12" s="3"/>
      <c r="I12" s="32"/>
      <c r="J12" s="10"/>
      <c r="K12" s="10"/>
      <c r="L12" s="10"/>
      <c r="M12" s="10"/>
      <c r="N12" s="10"/>
      <c r="P12" s="24"/>
      <c r="Q12" s="24"/>
      <c r="R12" s="24"/>
      <c r="S12" s="24"/>
      <c r="T12" s="24"/>
      <c r="U12" s="24"/>
      <c r="V12" s="24"/>
      <c r="W12" s="24"/>
      <c r="X12" s="24"/>
      <c r="Y12" s="24"/>
      <c r="Z12" s="24"/>
      <c r="AA12" s="24"/>
      <c r="AB12" s="24"/>
    </row>
    <row r="13" ht="15.75" customHeight="1">
      <c r="A13" s="18" t="s">
        <v>93</v>
      </c>
      <c r="B13" s="18" t="str">
        <f>'ENTER YOUR BINDS HERE'!B14</f>
        <v>S4</v>
      </c>
      <c r="C13" s="18" t="s">
        <v>653</v>
      </c>
      <c r="D13" s="54" t="s">
        <v>655</v>
      </c>
      <c r="E13" s="18" t="s">
        <v>657</v>
      </c>
      <c r="F13" s="18" t="s">
        <v>659</v>
      </c>
      <c r="G13" s="3"/>
      <c r="H13" s="29" t="s">
        <v>661</v>
      </c>
      <c r="I13" s="32"/>
      <c r="J13" s="32"/>
      <c r="K13" s="24"/>
      <c r="L13" s="24"/>
      <c r="M13" s="24"/>
      <c r="N13" s="24"/>
      <c r="O13" s="24"/>
      <c r="P13" s="24"/>
      <c r="Q13" s="24"/>
      <c r="R13" s="24"/>
      <c r="S13" s="24"/>
      <c r="T13" s="24"/>
      <c r="U13" s="24"/>
      <c r="V13" s="24"/>
      <c r="W13" s="24"/>
      <c r="X13" s="24"/>
      <c r="Y13" s="24"/>
      <c r="Z13" s="24"/>
      <c r="AA13" s="24"/>
    </row>
    <row r="14" ht="15.75" customHeight="1">
      <c r="A14" s="38" t="s">
        <v>97</v>
      </c>
      <c r="B14" s="38" t="str">
        <f>'ENTER YOUR BINDS HERE'!B15</f>
        <v>SQ</v>
      </c>
      <c r="C14" s="38" t="s">
        <v>662</v>
      </c>
      <c r="D14" s="38" t="s">
        <v>662</v>
      </c>
      <c r="E14" s="38" t="s">
        <v>662</v>
      </c>
      <c r="F14" s="38" t="s">
        <v>662</v>
      </c>
      <c r="G14" s="3"/>
      <c r="I14" s="32"/>
      <c r="J14" s="32"/>
      <c r="K14" s="24"/>
      <c r="L14" s="24"/>
      <c r="M14" s="24"/>
      <c r="N14" s="24"/>
      <c r="O14" s="24"/>
      <c r="P14" s="24"/>
      <c r="Q14" s="24"/>
      <c r="R14" s="24"/>
      <c r="S14" s="24"/>
      <c r="T14" s="24"/>
      <c r="U14" s="24"/>
      <c r="V14" s="24"/>
      <c r="W14" s="24"/>
      <c r="X14" s="24"/>
      <c r="Y14" s="24"/>
      <c r="Z14" s="24"/>
      <c r="AA14" s="24"/>
    </row>
    <row r="15" ht="15.75" customHeight="1">
      <c r="A15" s="38" t="s">
        <v>108</v>
      </c>
      <c r="B15" s="38" t="str">
        <f>'ENTER YOUR BINDS HERE'!B16</f>
        <v>SE</v>
      </c>
      <c r="C15" s="38" t="s">
        <v>664</v>
      </c>
      <c r="D15" s="38" t="s">
        <v>664</v>
      </c>
      <c r="E15" s="38" t="s">
        <v>664</v>
      </c>
      <c r="F15" s="38" t="s">
        <v>664</v>
      </c>
      <c r="G15" s="5"/>
      <c r="H15" s="57" t="s">
        <v>25</v>
      </c>
      <c r="I15" s="57" t="str">
        <f>'ENTER YOUR BINDS HERE'!D3</f>
        <v>T</v>
      </c>
      <c r="J15" s="24"/>
      <c r="K15" s="24"/>
      <c r="L15" s="24"/>
      <c r="M15" s="24"/>
      <c r="N15" s="24"/>
      <c r="O15" s="24"/>
      <c r="P15" s="24"/>
      <c r="Q15" s="24"/>
      <c r="R15" s="24"/>
      <c r="S15" s="24"/>
      <c r="T15" s="24"/>
      <c r="U15" s="24"/>
      <c r="V15" s="24"/>
      <c r="W15" s="24"/>
      <c r="X15" s="24"/>
      <c r="Y15" s="24"/>
      <c r="Z15" s="24"/>
      <c r="AA15" s="24"/>
      <c r="AB15" s="24"/>
    </row>
    <row r="16" ht="15.75" customHeight="1">
      <c r="A16" s="38" t="s">
        <v>111</v>
      </c>
      <c r="B16" s="38" t="str">
        <f>'ENTER YOUR BINDS HERE'!B17</f>
        <v>SR</v>
      </c>
      <c r="C16" s="38" t="s">
        <v>666</v>
      </c>
      <c r="D16" s="38" t="s">
        <v>666</v>
      </c>
      <c r="E16" s="38" t="s">
        <v>666</v>
      </c>
      <c r="F16" s="38" t="s">
        <v>666</v>
      </c>
      <c r="G16" s="3"/>
      <c r="H16" s="57" t="s">
        <v>33</v>
      </c>
      <c r="I16" s="57" t="str">
        <f>'ENTER YOUR BINDS HERE'!D4</f>
        <v>Shift+G</v>
      </c>
      <c r="J16" s="32"/>
      <c r="K16" s="24"/>
      <c r="L16" s="24"/>
      <c r="M16" s="24"/>
      <c r="N16" s="24"/>
      <c r="O16" s="24"/>
      <c r="P16" s="24"/>
      <c r="Q16" s="24"/>
      <c r="R16" s="24"/>
      <c r="S16" s="24"/>
      <c r="T16" s="24"/>
      <c r="U16" s="24"/>
      <c r="V16" s="24"/>
      <c r="W16" s="24"/>
      <c r="X16" s="24"/>
      <c r="Y16" s="24"/>
      <c r="Z16" s="24"/>
      <c r="AA16" s="24"/>
      <c r="AB16" s="24"/>
    </row>
    <row r="17" ht="15.75" customHeight="1">
      <c r="A17" s="38" t="s">
        <v>120</v>
      </c>
      <c r="B17" s="38" t="str">
        <f>'ENTER YOUR BINDS HERE'!B18</f>
        <v>SF</v>
      </c>
      <c r="C17" s="38" t="s">
        <v>668</v>
      </c>
      <c r="D17" s="38" t="s">
        <v>668</v>
      </c>
      <c r="E17" s="38" t="s">
        <v>668</v>
      </c>
      <c r="F17" s="38" t="s">
        <v>668</v>
      </c>
      <c r="G17" s="3"/>
      <c r="H17" s="57" t="s">
        <v>39</v>
      </c>
      <c r="I17" s="57" t="str">
        <f>'ENTER YOUR BINDS HERE'!D5</f>
        <v>Ctrl+G</v>
      </c>
      <c r="J17" s="32"/>
      <c r="K17" s="24"/>
      <c r="L17" s="24"/>
      <c r="M17" s="24"/>
      <c r="N17" s="24"/>
      <c r="O17" s="24"/>
      <c r="P17" s="24"/>
      <c r="Q17" s="24"/>
      <c r="R17" s="24"/>
      <c r="S17" s="24"/>
      <c r="T17" s="24"/>
      <c r="U17" s="24"/>
      <c r="V17" s="24"/>
      <c r="W17" s="24"/>
      <c r="X17" s="24"/>
      <c r="Y17" s="24"/>
      <c r="Z17" s="24"/>
      <c r="AA17" s="24"/>
    </row>
    <row r="18" ht="15.75" customHeight="1">
      <c r="A18" s="41" t="s">
        <v>129</v>
      </c>
      <c r="B18" s="41" t="str">
        <f>'ENTER YOUR BINDS HERE'!B19</f>
        <v>C1</v>
      </c>
      <c r="C18" s="41" t="s">
        <v>625</v>
      </c>
      <c r="D18" s="41" t="s">
        <v>625</v>
      </c>
      <c r="E18" s="41" t="s">
        <v>625</v>
      </c>
      <c r="F18" s="41" t="s">
        <v>519</v>
      </c>
      <c r="G18" s="3"/>
      <c r="H18" s="57" t="s">
        <v>44</v>
      </c>
      <c r="I18" s="57">
        <f>'ENTER YOUR BINDS HERE'!D6</f>
        <v>5</v>
      </c>
      <c r="J18" s="32"/>
      <c r="K18" s="24"/>
      <c r="L18" s="24"/>
      <c r="M18" s="24"/>
      <c r="N18" s="24"/>
      <c r="O18" s="24"/>
      <c r="P18" s="24"/>
      <c r="Q18" s="24"/>
      <c r="R18" s="24"/>
      <c r="S18" s="24"/>
      <c r="T18" s="24"/>
      <c r="U18" s="24"/>
      <c r="V18" s="24"/>
      <c r="W18" s="24"/>
      <c r="X18" s="24"/>
      <c r="Y18" s="24"/>
      <c r="Z18" s="24"/>
      <c r="AA18" s="24"/>
    </row>
    <row r="19" ht="15.75" customHeight="1">
      <c r="A19" s="41" t="s">
        <v>133</v>
      </c>
      <c r="B19" s="41" t="str">
        <f>'ENTER YOUR BINDS HERE'!B20</f>
        <v>C2</v>
      </c>
      <c r="C19" s="41"/>
      <c r="D19" s="41" t="s">
        <v>612</v>
      </c>
      <c r="E19" s="62"/>
      <c r="F19" s="41" t="s">
        <v>615</v>
      </c>
      <c r="G19" s="29" t="s">
        <v>675</v>
      </c>
      <c r="H19" s="57" t="s">
        <v>51</v>
      </c>
      <c r="I19" s="57" t="str">
        <f>'ENTER YOUR BINDS HERE'!D7</f>
        <v>`</v>
      </c>
      <c r="J19" s="32"/>
      <c r="K19" s="24"/>
      <c r="L19" s="24"/>
      <c r="M19" s="24"/>
      <c r="N19" s="24"/>
      <c r="O19" s="24"/>
      <c r="P19" s="24"/>
      <c r="Q19" s="24"/>
      <c r="R19" s="24"/>
      <c r="S19" s="24"/>
      <c r="T19" s="24"/>
      <c r="U19" s="24"/>
      <c r="V19" s="24"/>
      <c r="W19" s="24"/>
      <c r="X19" s="24"/>
      <c r="Y19" s="24"/>
      <c r="Z19" s="24"/>
      <c r="AA19" s="24"/>
    </row>
    <row r="20" ht="15.75" customHeight="1">
      <c r="A20" s="41" t="s">
        <v>141</v>
      </c>
      <c r="B20" s="41" t="str">
        <f>'ENTER YOUR BINDS HERE'!B21</f>
        <v>C3</v>
      </c>
      <c r="C20" s="41" t="s">
        <v>680</v>
      </c>
      <c r="D20" s="41" t="s">
        <v>680</v>
      </c>
      <c r="E20" s="41" t="s">
        <v>680</v>
      </c>
      <c r="F20" s="41" t="s">
        <v>680</v>
      </c>
      <c r="G20" s="3"/>
      <c r="H20" s="57" t="s">
        <v>58</v>
      </c>
      <c r="I20" s="57" t="str">
        <f>'ENTER YOUR BINDS HERE'!D8</f>
        <v>Shift+`</v>
      </c>
      <c r="J20" s="32"/>
      <c r="K20" s="32"/>
      <c r="L20" s="24"/>
      <c r="M20" s="24"/>
      <c r="N20" s="24"/>
      <c r="O20" s="24"/>
      <c r="P20" s="24"/>
      <c r="Q20" s="24"/>
      <c r="R20" s="24"/>
      <c r="S20" s="24"/>
      <c r="T20" s="24"/>
      <c r="U20" s="24"/>
      <c r="V20" s="24"/>
      <c r="W20" s="24"/>
      <c r="X20" s="24"/>
      <c r="Y20" s="24"/>
      <c r="Z20" s="24"/>
      <c r="AA20" s="24"/>
      <c r="AB20" s="24"/>
    </row>
    <row r="21" ht="15.75" customHeight="1">
      <c r="A21" s="41" t="s">
        <v>153</v>
      </c>
      <c r="B21" s="41" t="str">
        <f>'ENTER YOUR BINDS HERE'!B22</f>
        <v>C4</v>
      </c>
      <c r="C21" s="41" t="s">
        <v>684</v>
      </c>
      <c r="D21" s="41" t="s">
        <v>684</v>
      </c>
      <c r="E21" s="41" t="s">
        <v>684</v>
      </c>
      <c r="F21" s="41" t="s">
        <v>684</v>
      </c>
      <c r="G21" s="3"/>
      <c r="H21" s="57" t="s">
        <v>68</v>
      </c>
      <c r="I21" s="57" t="str">
        <f>'ENTER YOUR BINDS HERE'!D9</f>
        <v>Middle Mouse</v>
      </c>
      <c r="J21" s="24"/>
      <c r="K21" s="24"/>
      <c r="L21" s="24"/>
      <c r="M21" s="24"/>
      <c r="N21" s="24"/>
      <c r="O21" s="24"/>
      <c r="P21" s="24"/>
      <c r="Q21" s="24"/>
      <c r="R21" s="24"/>
      <c r="S21" s="24"/>
      <c r="T21" s="24"/>
      <c r="U21" s="24"/>
      <c r="V21" s="24"/>
      <c r="W21" s="24"/>
      <c r="X21" s="24"/>
      <c r="Y21" s="24"/>
      <c r="Z21" s="24"/>
      <c r="AA21" s="24"/>
      <c r="AB21" s="24"/>
    </row>
    <row r="22" ht="15.75" customHeight="1">
      <c r="A22" s="38" t="s">
        <v>161</v>
      </c>
      <c r="B22" s="38" t="str">
        <f>'ENTER YOUR BINDS HERE'!B23</f>
        <v>CQ</v>
      </c>
      <c r="C22" s="38" t="s">
        <v>691</v>
      </c>
      <c r="D22" s="38" t="s">
        <v>691</v>
      </c>
      <c r="E22" s="38" t="s">
        <v>691</v>
      </c>
      <c r="F22" s="38" t="s">
        <v>691</v>
      </c>
      <c r="G22" s="3"/>
      <c r="H22" s="3"/>
      <c r="I22" s="32"/>
      <c r="J22" s="32"/>
      <c r="K22" s="24"/>
      <c r="L22" s="24"/>
      <c r="M22" s="24"/>
      <c r="N22" s="24"/>
      <c r="O22" s="24"/>
      <c r="P22" s="24"/>
      <c r="Q22" s="24"/>
      <c r="R22" s="24"/>
      <c r="S22" s="24"/>
      <c r="T22" s="24"/>
      <c r="U22" s="24"/>
      <c r="V22" s="24"/>
      <c r="W22" s="24"/>
      <c r="X22" s="24"/>
      <c r="Y22" s="24"/>
      <c r="Z22" s="24"/>
      <c r="AA22" s="24"/>
      <c r="AB22" s="24"/>
    </row>
    <row r="23" ht="15.75" customHeight="1">
      <c r="A23" s="38" t="s">
        <v>166</v>
      </c>
      <c r="B23" s="38" t="str">
        <f>'ENTER YOUR BINDS HERE'!B24</f>
        <v>CE</v>
      </c>
      <c r="C23" s="38" t="s">
        <v>695</v>
      </c>
      <c r="D23" s="38" t="s">
        <v>695</v>
      </c>
      <c r="E23" s="38" t="s">
        <v>695</v>
      </c>
      <c r="F23" s="38" t="s">
        <v>699</v>
      </c>
      <c r="G23" s="3"/>
      <c r="H23" s="3"/>
      <c r="I23" s="32"/>
      <c r="J23" s="32"/>
      <c r="K23" s="24"/>
      <c r="L23" s="24"/>
      <c r="M23" s="24"/>
      <c r="N23" s="24"/>
      <c r="O23" s="24"/>
      <c r="P23" s="24"/>
      <c r="Q23" s="24"/>
      <c r="R23" s="24"/>
      <c r="S23" s="24"/>
      <c r="T23" s="24"/>
      <c r="U23" s="24"/>
      <c r="V23" s="24"/>
      <c r="W23" s="24"/>
      <c r="X23" s="24"/>
      <c r="Y23" s="24"/>
      <c r="Z23" s="24"/>
      <c r="AA23" s="24"/>
      <c r="AB23" s="24"/>
    </row>
    <row r="24" ht="15.75" customHeight="1">
      <c r="A24" s="38" t="s">
        <v>171</v>
      </c>
      <c r="B24" s="38" t="str">
        <f>'ENTER YOUR BINDS HERE'!B25</f>
        <v>CR</v>
      </c>
      <c r="C24" s="58"/>
      <c r="D24" s="58"/>
      <c r="E24" s="38" t="s">
        <v>704</v>
      </c>
      <c r="F24" s="38" t="s">
        <v>705</v>
      </c>
      <c r="G24" s="29" t="s">
        <v>706</v>
      </c>
      <c r="H24" s="3"/>
      <c r="I24" s="32"/>
      <c r="J24" s="32"/>
      <c r="K24" s="24"/>
      <c r="L24" s="24"/>
      <c r="M24" s="24"/>
      <c r="N24" s="24"/>
      <c r="O24" s="24"/>
      <c r="P24" s="24"/>
      <c r="Q24" s="24"/>
      <c r="R24" s="24"/>
      <c r="S24" s="24"/>
      <c r="T24" s="24"/>
      <c r="U24" s="24"/>
      <c r="V24" s="24"/>
      <c r="W24" s="24"/>
      <c r="X24" s="24"/>
      <c r="Y24" s="24"/>
      <c r="Z24" s="24"/>
      <c r="AA24" s="24"/>
      <c r="AB24" s="24"/>
    </row>
    <row r="25" ht="15.75" customHeight="1">
      <c r="A25" s="38" t="s">
        <v>175</v>
      </c>
      <c r="B25" s="38" t="str">
        <f>'ENTER YOUR BINDS HERE'!B26</f>
        <v>CF</v>
      </c>
      <c r="C25" s="38" t="s">
        <v>710</v>
      </c>
      <c r="D25" s="38" t="s">
        <v>710</v>
      </c>
      <c r="E25" s="38" t="s">
        <v>710</v>
      </c>
      <c r="F25" s="38" t="s">
        <v>710</v>
      </c>
      <c r="G25" s="3"/>
      <c r="H25" s="3"/>
      <c r="I25" s="32"/>
      <c r="J25" s="32"/>
      <c r="K25" s="24"/>
      <c r="L25" s="24"/>
      <c r="M25" s="24"/>
      <c r="N25" s="24"/>
      <c r="O25" s="24"/>
      <c r="P25" s="24"/>
      <c r="Q25" s="24"/>
      <c r="R25" s="24"/>
      <c r="S25" s="24"/>
      <c r="T25" s="24"/>
      <c r="U25" s="24"/>
      <c r="V25" s="24"/>
      <c r="W25" s="24"/>
      <c r="X25" s="24"/>
      <c r="Y25" s="24"/>
      <c r="Z25" s="24"/>
      <c r="AA25" s="24"/>
      <c r="AB25" s="24"/>
    </row>
    <row r="26" ht="15.75" customHeight="1">
      <c r="A26" s="33" t="s">
        <v>179</v>
      </c>
      <c r="B26" s="33" t="str">
        <f>'ENTER YOUR BINDS HERE'!B27</f>
        <v>Z</v>
      </c>
      <c r="C26" s="33" t="s">
        <v>716</v>
      </c>
      <c r="D26" s="33" t="s">
        <v>716</v>
      </c>
      <c r="E26" s="33" t="s">
        <v>716</v>
      </c>
      <c r="F26" s="33" t="s">
        <v>716</v>
      </c>
      <c r="G26" s="3"/>
      <c r="H26" s="3"/>
      <c r="I26" s="24"/>
      <c r="J26" s="24"/>
      <c r="K26" s="24"/>
      <c r="L26" s="24"/>
      <c r="M26" s="24"/>
      <c r="N26" s="24"/>
      <c r="O26" s="24"/>
      <c r="P26" s="24"/>
      <c r="Q26" s="24"/>
      <c r="R26" s="24"/>
      <c r="S26" s="24"/>
      <c r="T26" s="24"/>
      <c r="U26" s="24"/>
      <c r="V26" s="24"/>
      <c r="W26" s="24"/>
      <c r="X26" s="24"/>
      <c r="Y26" s="24"/>
      <c r="Z26" s="24"/>
      <c r="AA26" s="24"/>
      <c r="AB26" s="24"/>
    </row>
    <row r="27" ht="15.75" customHeight="1">
      <c r="A27" s="33" t="s">
        <v>187</v>
      </c>
      <c r="B27" s="33" t="str">
        <f>'ENTER YOUR BINDS HERE'!B28</f>
        <v>SZ</v>
      </c>
      <c r="C27" s="70"/>
      <c r="D27" s="33" t="s">
        <v>719</v>
      </c>
      <c r="E27" s="33" t="s">
        <v>719</v>
      </c>
      <c r="F27" s="70"/>
      <c r="G27" s="3"/>
      <c r="H27" s="3"/>
      <c r="I27" s="32"/>
      <c r="J27" s="32"/>
      <c r="K27" s="24"/>
      <c r="L27" s="24"/>
      <c r="M27" s="24"/>
      <c r="N27" s="24"/>
      <c r="O27" s="24"/>
      <c r="P27" s="24"/>
      <c r="Q27" s="24"/>
      <c r="R27" s="24"/>
      <c r="S27" s="24"/>
      <c r="T27" s="24"/>
      <c r="U27" s="24"/>
      <c r="V27" s="24"/>
      <c r="W27" s="24"/>
      <c r="X27" s="24"/>
      <c r="Y27" s="24"/>
      <c r="Z27" s="24"/>
      <c r="AA27" s="24"/>
      <c r="AB27" s="24"/>
    </row>
    <row r="28" ht="15.75" customHeight="1">
      <c r="A28" s="35" t="s">
        <v>193</v>
      </c>
      <c r="B28" s="35" t="str">
        <f>'ENTER YOUR BINDS HERE'!B29</f>
        <v>X</v>
      </c>
      <c r="C28" s="35" t="s">
        <v>722</v>
      </c>
      <c r="D28" s="35" t="s">
        <v>722</v>
      </c>
      <c r="E28" s="35" t="s">
        <v>722</v>
      </c>
      <c r="F28" s="35" t="s">
        <v>722</v>
      </c>
      <c r="G28" s="3"/>
      <c r="H28" s="3"/>
      <c r="I28" s="24"/>
      <c r="J28" s="24"/>
      <c r="K28" s="24"/>
      <c r="L28" s="24"/>
      <c r="M28" s="24"/>
      <c r="N28" s="24"/>
      <c r="O28" s="24"/>
      <c r="P28" s="24"/>
      <c r="Q28" s="24"/>
      <c r="R28" s="24"/>
      <c r="S28" s="24"/>
      <c r="T28" s="24"/>
      <c r="U28" s="24"/>
      <c r="V28" s="24"/>
      <c r="W28" s="24"/>
      <c r="X28" s="24"/>
      <c r="Y28" s="24"/>
      <c r="Z28" s="24"/>
      <c r="AA28" s="24"/>
      <c r="AB28" s="24"/>
    </row>
    <row r="29" ht="15.75" customHeight="1">
      <c r="A29" s="35" t="s">
        <v>197</v>
      </c>
      <c r="B29" s="35" t="str">
        <f>'ENTER YOUR BINDS HERE'!B30</f>
        <v>SX</v>
      </c>
      <c r="C29" s="83"/>
      <c r="D29" s="83"/>
      <c r="E29" s="83"/>
      <c r="F29" s="83"/>
      <c r="G29" s="3"/>
      <c r="H29" s="3"/>
      <c r="I29" s="32"/>
      <c r="J29" s="32"/>
      <c r="K29" s="24"/>
      <c r="L29" s="24"/>
      <c r="M29" s="24"/>
      <c r="N29" s="24"/>
      <c r="O29" s="24"/>
      <c r="P29" s="24"/>
      <c r="Q29" s="24"/>
      <c r="R29" s="24"/>
      <c r="S29" s="24"/>
      <c r="T29" s="24"/>
      <c r="U29" s="24"/>
      <c r="V29" s="24"/>
      <c r="W29" s="24"/>
      <c r="X29" s="24"/>
      <c r="Y29" s="24"/>
      <c r="Z29" s="24"/>
      <c r="AA29" s="24"/>
      <c r="AB29" s="24"/>
    </row>
    <row r="30" ht="15.75" customHeight="1">
      <c r="A30" s="39" t="s">
        <v>202</v>
      </c>
      <c r="B30" s="39" t="str">
        <f>'ENTER YOUR BINDS HERE'!B31</f>
        <v>C</v>
      </c>
      <c r="C30" s="39" t="s">
        <v>727</v>
      </c>
      <c r="D30" s="39" t="s">
        <v>727</v>
      </c>
      <c r="E30" s="39" t="s">
        <v>727</v>
      </c>
      <c r="F30" s="39" t="s">
        <v>727</v>
      </c>
      <c r="G30" s="3"/>
      <c r="H30" s="3"/>
      <c r="I30" s="24"/>
      <c r="J30" s="24"/>
      <c r="K30" s="24"/>
      <c r="L30" s="24"/>
      <c r="M30" s="24"/>
      <c r="N30" s="24"/>
      <c r="O30" s="24"/>
      <c r="P30" s="24"/>
      <c r="Q30" s="24"/>
      <c r="R30" s="24"/>
      <c r="S30" s="24"/>
      <c r="T30" s="24"/>
      <c r="U30" s="24"/>
      <c r="V30" s="24"/>
      <c r="W30" s="24"/>
      <c r="X30" s="24"/>
      <c r="Y30" s="24"/>
      <c r="Z30" s="24"/>
      <c r="AA30" s="24"/>
      <c r="AB30" s="24"/>
    </row>
    <row r="31" ht="15.75" customHeight="1">
      <c r="A31" s="39" t="s">
        <v>208</v>
      </c>
      <c r="B31" s="39" t="str">
        <f>'ENTER YOUR BINDS HERE'!B32</f>
        <v>SC</v>
      </c>
      <c r="C31" s="39" t="s">
        <v>729</v>
      </c>
      <c r="D31" s="39" t="s">
        <v>729</v>
      </c>
      <c r="E31" s="39" t="s">
        <v>729</v>
      </c>
      <c r="F31" s="39" t="s">
        <v>729</v>
      </c>
      <c r="G31" s="3"/>
      <c r="H31" s="3"/>
      <c r="I31" s="32"/>
      <c r="J31" s="32"/>
      <c r="K31" s="24"/>
      <c r="L31" s="24"/>
      <c r="M31" s="24"/>
      <c r="N31" s="24"/>
      <c r="O31" s="24"/>
      <c r="P31" s="24"/>
      <c r="Q31" s="24"/>
      <c r="R31" s="24"/>
      <c r="S31" s="24"/>
      <c r="T31" s="24"/>
      <c r="U31" s="24"/>
      <c r="V31" s="24"/>
      <c r="W31" s="24"/>
      <c r="X31" s="24"/>
      <c r="Y31" s="24"/>
      <c r="Z31" s="24"/>
      <c r="AA31" s="24"/>
      <c r="AB31" s="24"/>
    </row>
    <row r="32" ht="15.75" customHeight="1">
      <c r="A32" s="39" t="s">
        <v>213</v>
      </c>
      <c r="B32" s="39" t="str">
        <f>'ENTER YOUR BINDS HERE'!B33</f>
        <v>V</v>
      </c>
      <c r="C32" s="39" t="s">
        <v>731</v>
      </c>
      <c r="D32" s="39" t="s">
        <v>734</v>
      </c>
      <c r="E32" s="39" t="s">
        <v>734</v>
      </c>
      <c r="F32" s="84"/>
      <c r="G32" s="3"/>
      <c r="H32" s="3"/>
      <c r="I32" s="24"/>
      <c r="J32" s="24"/>
      <c r="K32" s="24"/>
      <c r="L32" s="24"/>
      <c r="M32" s="24"/>
      <c r="N32" s="24"/>
      <c r="O32" s="24"/>
      <c r="P32" s="24"/>
      <c r="Q32" s="24"/>
      <c r="R32" s="24"/>
      <c r="S32" s="24"/>
      <c r="T32" s="24"/>
      <c r="U32" s="24"/>
      <c r="V32" s="24"/>
      <c r="W32" s="24"/>
      <c r="X32" s="24"/>
      <c r="Y32" s="24"/>
      <c r="Z32" s="24"/>
      <c r="AA32" s="24"/>
      <c r="AB32" s="24"/>
    </row>
    <row r="33" ht="15.75" customHeight="1">
      <c r="A33" s="39" t="s">
        <v>218</v>
      </c>
      <c r="B33" s="39" t="str">
        <f>'ENTER YOUR BINDS HERE'!B34</f>
        <v>SV</v>
      </c>
      <c r="C33" s="84"/>
      <c r="D33" s="84"/>
      <c r="E33" s="84"/>
      <c r="F33" s="84"/>
      <c r="G33" s="3"/>
      <c r="H33" s="3"/>
      <c r="I33" s="24"/>
      <c r="J33" s="24"/>
      <c r="K33" s="24"/>
      <c r="L33" s="24"/>
      <c r="M33" s="24"/>
      <c r="N33" s="24"/>
      <c r="O33" s="24"/>
      <c r="P33" s="24"/>
      <c r="Q33" s="24"/>
      <c r="R33" s="24"/>
      <c r="S33" s="24"/>
      <c r="T33" s="24"/>
      <c r="U33" s="24"/>
      <c r="V33" s="24"/>
      <c r="W33" s="24"/>
      <c r="X33" s="24"/>
      <c r="Y33" s="24"/>
      <c r="Z33" s="24"/>
      <c r="AA33" s="24"/>
      <c r="AB33" s="24"/>
    </row>
    <row r="34" ht="15.75" customHeight="1">
      <c r="A34" s="43" t="s">
        <v>225</v>
      </c>
      <c r="B34" s="43" t="str">
        <f>'ENTER YOUR BINDS HERE'!B36</f>
        <v>CZ</v>
      </c>
      <c r="C34" s="72" t="s">
        <v>739</v>
      </c>
      <c r="D34" s="72" t="s">
        <v>739</v>
      </c>
      <c r="E34" s="72" t="s">
        <v>739</v>
      </c>
      <c r="F34" s="72" t="s">
        <v>739</v>
      </c>
      <c r="G34" s="3"/>
      <c r="H34" s="3"/>
      <c r="I34" s="24"/>
      <c r="J34" s="24"/>
      <c r="K34" s="24"/>
      <c r="L34" s="24"/>
      <c r="M34" s="24"/>
      <c r="N34" s="24"/>
      <c r="O34" s="24"/>
      <c r="P34" s="24"/>
      <c r="Q34" s="24"/>
      <c r="R34" s="24"/>
      <c r="S34" s="24"/>
      <c r="T34" s="24"/>
      <c r="U34" s="24"/>
      <c r="V34" s="24"/>
      <c r="W34" s="24"/>
      <c r="X34" s="24"/>
      <c r="Y34" s="24"/>
      <c r="Z34" s="24"/>
      <c r="AA34" s="24"/>
      <c r="AB34" s="24"/>
    </row>
    <row r="35" ht="15.75" customHeight="1">
      <c r="A35" s="43" t="s">
        <v>229</v>
      </c>
      <c r="B35" s="43" t="str">
        <f>'ENTER YOUR BINDS HERE'!B37</f>
        <v>CX</v>
      </c>
      <c r="C35" s="72" t="s">
        <v>741</v>
      </c>
      <c r="D35" s="72" t="s">
        <v>741</v>
      </c>
      <c r="E35" s="72" t="s">
        <v>741</v>
      </c>
      <c r="F35" s="72" t="s">
        <v>741</v>
      </c>
      <c r="G35" s="3"/>
      <c r="H35" s="3"/>
      <c r="I35" s="24"/>
      <c r="J35" s="24"/>
      <c r="K35" s="24"/>
      <c r="L35" s="24"/>
      <c r="M35" s="24"/>
      <c r="N35" s="24"/>
      <c r="O35" s="24"/>
      <c r="P35" s="24"/>
      <c r="Q35" s="24"/>
      <c r="R35" s="24"/>
      <c r="S35" s="24"/>
      <c r="T35" s="24"/>
      <c r="U35" s="24"/>
      <c r="V35" s="24"/>
      <c r="W35" s="24"/>
      <c r="X35" s="24"/>
      <c r="Y35" s="24"/>
      <c r="Z35" s="24"/>
      <c r="AA35" s="24"/>
      <c r="AB35" s="24"/>
    </row>
    <row r="36" ht="15.75" customHeight="1">
      <c r="A36" s="45" t="s">
        <v>244</v>
      </c>
      <c r="B36" s="45" t="str">
        <f>'ENTER YOUR BINDS HERE'!B41</f>
        <v>CC</v>
      </c>
      <c r="C36" s="45" t="s">
        <v>743</v>
      </c>
      <c r="D36" s="45" t="s">
        <v>743</v>
      </c>
      <c r="E36" s="45" t="s">
        <v>743</v>
      </c>
      <c r="F36" s="45" t="s">
        <v>743</v>
      </c>
      <c r="G36" s="3"/>
      <c r="H36" s="3"/>
      <c r="I36" s="24"/>
      <c r="J36" s="24"/>
      <c r="K36" s="24"/>
      <c r="L36" s="24"/>
      <c r="M36" s="24"/>
      <c r="N36" s="24"/>
      <c r="O36" s="24"/>
      <c r="P36" s="24"/>
      <c r="Q36" s="24"/>
      <c r="R36" s="24"/>
      <c r="S36" s="24"/>
      <c r="T36" s="24"/>
      <c r="U36" s="24"/>
      <c r="V36" s="24"/>
      <c r="W36" s="24"/>
      <c r="X36" s="24"/>
      <c r="Y36" s="24"/>
      <c r="Z36" s="24"/>
      <c r="AA36" s="24"/>
      <c r="AB36" s="24"/>
    </row>
    <row r="37" ht="15.75" customHeight="1">
      <c r="A37" s="45" t="s">
        <v>246</v>
      </c>
      <c r="B37" s="45" t="str">
        <f>'ENTER YOUR BINDS HERE'!B42</f>
        <v>CV</v>
      </c>
      <c r="C37" s="45" t="s">
        <v>704</v>
      </c>
      <c r="D37" s="45" t="s">
        <v>704</v>
      </c>
      <c r="E37" s="45" t="s">
        <v>744</v>
      </c>
      <c r="F37" s="45" t="s">
        <v>704</v>
      </c>
      <c r="G37" s="3"/>
      <c r="H37" s="3"/>
      <c r="I37" s="24"/>
      <c r="J37" s="24"/>
      <c r="K37" s="24"/>
      <c r="L37" s="24"/>
      <c r="M37" s="24"/>
      <c r="N37" s="24"/>
      <c r="O37" s="24"/>
      <c r="P37" s="24"/>
      <c r="Q37" s="24"/>
      <c r="R37" s="24"/>
      <c r="S37" s="24"/>
      <c r="T37" s="24"/>
      <c r="U37" s="24"/>
      <c r="V37" s="24"/>
      <c r="W37" s="24"/>
      <c r="X37" s="24"/>
      <c r="Y37" s="24"/>
      <c r="Z37" s="24"/>
      <c r="AA37" s="24"/>
      <c r="AB37" s="24"/>
    </row>
    <row r="38" ht="15.75" customHeight="1">
      <c r="A38" s="47" t="s">
        <v>160</v>
      </c>
      <c r="B38" s="47" t="str">
        <f>'ENTER YOUR BINDS HERE'!B38</f>
        <v>AZ</v>
      </c>
      <c r="C38" s="75" t="s">
        <v>746</v>
      </c>
      <c r="D38" s="77"/>
      <c r="E38" s="77"/>
      <c r="F38" s="77"/>
      <c r="G38" s="3"/>
      <c r="H38" s="3"/>
      <c r="I38" s="24"/>
      <c r="J38" s="24"/>
      <c r="K38" s="24"/>
      <c r="L38" s="24"/>
      <c r="M38" s="24"/>
      <c r="N38" s="24"/>
      <c r="O38" s="24"/>
      <c r="P38" s="24"/>
      <c r="Q38" s="24"/>
      <c r="R38" s="24"/>
      <c r="S38" s="24"/>
      <c r="T38" s="24"/>
      <c r="U38" s="24"/>
      <c r="V38" s="24"/>
      <c r="W38" s="24"/>
      <c r="X38" s="24"/>
      <c r="Y38" s="24"/>
      <c r="Z38" s="24"/>
      <c r="AA38" s="24"/>
      <c r="AB38" s="24"/>
    </row>
    <row r="39" ht="15.75" customHeight="1">
      <c r="A39" s="47" t="s">
        <v>235</v>
      </c>
      <c r="B39" s="47" t="str">
        <f>'ENTER YOUR BINDS HERE'!B39</f>
        <v>AX</v>
      </c>
      <c r="C39" s="77"/>
      <c r="D39" s="77"/>
      <c r="E39" s="77"/>
      <c r="F39" s="77"/>
      <c r="G39" s="3"/>
      <c r="H39" s="3"/>
      <c r="I39" s="24"/>
      <c r="J39" s="24"/>
      <c r="K39" s="24"/>
      <c r="L39" s="24"/>
      <c r="M39" s="24"/>
      <c r="N39" s="24"/>
      <c r="O39" s="24"/>
      <c r="P39" s="24"/>
      <c r="Q39" s="24"/>
      <c r="R39" s="24"/>
      <c r="S39" s="24"/>
      <c r="T39" s="24"/>
      <c r="U39" s="24"/>
      <c r="V39" s="24"/>
      <c r="W39" s="24"/>
      <c r="X39" s="24"/>
      <c r="Y39" s="24"/>
      <c r="Z39" s="24"/>
      <c r="AA39" s="24"/>
      <c r="AB39" s="24"/>
    </row>
    <row r="40" ht="15.75" customHeight="1">
      <c r="A40" s="47" t="s">
        <v>239</v>
      </c>
      <c r="B40" s="47" t="str">
        <f>'ENTER YOUR BINDS HERE'!B40</f>
        <v>AC</v>
      </c>
      <c r="C40" s="75" t="s">
        <v>751</v>
      </c>
      <c r="D40" s="75" t="s">
        <v>751</v>
      </c>
      <c r="E40" s="75" t="s">
        <v>751</v>
      </c>
      <c r="F40" s="75" t="s">
        <v>751</v>
      </c>
      <c r="G40" s="29" t="s">
        <v>754</v>
      </c>
      <c r="H40" s="3"/>
      <c r="I40" s="24"/>
      <c r="J40" s="24"/>
      <c r="K40" s="24"/>
      <c r="L40" s="24"/>
      <c r="M40" s="24"/>
      <c r="N40" s="24"/>
      <c r="O40" s="24"/>
      <c r="P40" s="24"/>
      <c r="Q40" s="24"/>
      <c r="R40" s="24"/>
      <c r="S40" s="24"/>
      <c r="T40" s="24"/>
      <c r="U40" s="24"/>
      <c r="V40" s="24"/>
      <c r="W40" s="24"/>
      <c r="X40" s="24"/>
      <c r="Y40" s="24"/>
      <c r="Z40" s="24"/>
      <c r="AA40" s="24"/>
      <c r="AB40" s="24"/>
    </row>
    <row r="41" ht="15.75" customHeight="1">
      <c r="A41" s="43" t="s">
        <v>223</v>
      </c>
      <c r="B41" s="43" t="str">
        <f>'ENTER YOUR BINDS HERE'!B35</f>
        <v>AV</v>
      </c>
      <c r="C41" s="43" t="s">
        <v>223</v>
      </c>
      <c r="D41" s="43" t="s">
        <v>223</v>
      </c>
      <c r="E41" s="43" t="s">
        <v>223</v>
      </c>
      <c r="F41" s="43" t="s">
        <v>223</v>
      </c>
      <c r="G41" s="3"/>
      <c r="H41" s="3"/>
      <c r="I41" s="24"/>
      <c r="J41" s="24"/>
      <c r="K41" s="24"/>
      <c r="L41" s="24"/>
      <c r="M41" s="24"/>
      <c r="N41" s="24"/>
      <c r="O41" s="24"/>
      <c r="P41" s="24"/>
      <c r="Q41" s="24"/>
      <c r="R41" s="24"/>
      <c r="S41" s="24"/>
      <c r="T41" s="24"/>
      <c r="U41" s="24"/>
      <c r="V41" s="24"/>
      <c r="W41" s="24"/>
      <c r="X41" s="24"/>
      <c r="Y41" s="24"/>
      <c r="Z41" s="24"/>
      <c r="AA41" s="24"/>
      <c r="AB41" s="24"/>
    </row>
    <row r="42" ht="15.75" customHeight="1">
      <c r="A42" s="43" t="s">
        <v>251</v>
      </c>
      <c r="B42" s="43" t="str">
        <f>'ENTER YOUR BINDS HERE'!B43</f>
        <v>A1</v>
      </c>
      <c r="C42" s="43" t="s">
        <v>251</v>
      </c>
      <c r="D42" s="43" t="s">
        <v>251</v>
      </c>
      <c r="E42" s="43" t="s">
        <v>251</v>
      </c>
      <c r="F42" s="43" t="s">
        <v>251</v>
      </c>
      <c r="G42" s="3"/>
      <c r="H42" s="3"/>
      <c r="I42" s="24"/>
      <c r="J42" s="24"/>
      <c r="K42" s="24"/>
      <c r="L42" s="24"/>
      <c r="M42" s="24"/>
      <c r="N42" s="24"/>
      <c r="O42" s="24"/>
      <c r="P42" s="24"/>
      <c r="Q42" s="24"/>
      <c r="R42" s="24"/>
      <c r="S42" s="24"/>
      <c r="T42" s="24"/>
      <c r="U42" s="24"/>
      <c r="V42" s="24"/>
      <c r="W42" s="24"/>
      <c r="X42" s="24"/>
      <c r="Y42" s="24"/>
      <c r="Z42" s="24"/>
      <c r="AA42" s="24"/>
      <c r="AB42" s="24"/>
    </row>
    <row r="43" ht="15.75" customHeight="1">
      <c r="A43" s="43" t="s">
        <v>257</v>
      </c>
      <c r="B43" s="43" t="str">
        <f>'ENTER YOUR BINDS HERE'!B44</f>
        <v>A2</v>
      </c>
      <c r="C43" s="43" t="s">
        <v>257</v>
      </c>
      <c r="D43" s="43" t="s">
        <v>257</v>
      </c>
      <c r="E43" s="43" t="s">
        <v>257</v>
      </c>
      <c r="F43" s="43" t="s">
        <v>257</v>
      </c>
      <c r="G43" s="3"/>
      <c r="H43" s="3"/>
      <c r="I43" s="24"/>
      <c r="J43" s="24"/>
      <c r="K43" s="24"/>
      <c r="L43" s="24"/>
      <c r="M43" s="24"/>
      <c r="N43" s="24"/>
      <c r="O43" s="24"/>
      <c r="P43" s="24"/>
      <c r="Q43" s="24"/>
      <c r="R43" s="24"/>
      <c r="S43" s="24"/>
      <c r="T43" s="24"/>
      <c r="U43" s="24"/>
      <c r="V43" s="24"/>
      <c r="W43" s="24"/>
      <c r="X43" s="24"/>
      <c r="Y43" s="24"/>
      <c r="Z43" s="24"/>
      <c r="AA43" s="24"/>
      <c r="AB43" s="24"/>
    </row>
    <row r="44" ht="15.75" customHeight="1">
      <c r="A44" s="43" t="s">
        <v>262</v>
      </c>
      <c r="B44" s="43" t="str">
        <f>'ENTER YOUR BINDS HERE'!B45</f>
        <v>A3</v>
      </c>
      <c r="C44" s="43" t="s">
        <v>262</v>
      </c>
      <c r="D44" s="43" t="s">
        <v>262</v>
      </c>
      <c r="E44" s="43" t="s">
        <v>262</v>
      </c>
      <c r="F44" s="43" t="s">
        <v>262</v>
      </c>
      <c r="G44" s="3"/>
      <c r="H44" s="3"/>
      <c r="I44" s="24"/>
      <c r="J44" s="24"/>
      <c r="K44" s="24"/>
      <c r="L44" s="24"/>
      <c r="M44" s="24"/>
      <c r="N44" s="24"/>
      <c r="O44" s="24"/>
      <c r="P44" s="24"/>
      <c r="Q44" s="24"/>
      <c r="R44" s="24"/>
      <c r="S44" s="24"/>
      <c r="T44" s="24"/>
      <c r="U44" s="24"/>
      <c r="V44" s="24"/>
      <c r="W44" s="24"/>
      <c r="X44" s="24"/>
      <c r="Y44" s="24"/>
      <c r="Z44" s="24"/>
      <c r="AA44" s="24"/>
      <c r="AB44" s="24"/>
    </row>
    <row r="45" ht="15.75" customHeight="1">
      <c r="A45" s="43" t="s">
        <v>264</v>
      </c>
      <c r="B45" s="43" t="str">
        <f>'ENTER YOUR BINDS HERE'!B46</f>
        <v>A4</v>
      </c>
      <c r="C45" s="43" t="s">
        <v>264</v>
      </c>
      <c r="D45" s="43" t="s">
        <v>264</v>
      </c>
      <c r="E45" s="43" t="s">
        <v>264</v>
      </c>
      <c r="F45" s="43" t="s">
        <v>264</v>
      </c>
      <c r="G45" s="3"/>
      <c r="H45" s="3"/>
      <c r="I45" s="24"/>
      <c r="J45" s="24"/>
      <c r="K45" s="24"/>
      <c r="L45" s="24"/>
      <c r="M45" s="24"/>
      <c r="N45" s="24"/>
      <c r="O45" s="24"/>
      <c r="P45" s="24"/>
      <c r="Q45" s="24"/>
      <c r="R45" s="24"/>
      <c r="S45" s="24"/>
      <c r="T45" s="24"/>
      <c r="U45" s="24"/>
      <c r="V45" s="24"/>
      <c r="W45" s="24"/>
      <c r="X45" s="24"/>
      <c r="Y45" s="24"/>
      <c r="Z45" s="24"/>
      <c r="AA45" s="24"/>
      <c r="AB45" s="24"/>
    </row>
    <row r="46" ht="15.75" customHeight="1">
      <c r="A46" s="43" t="s">
        <v>268</v>
      </c>
      <c r="B46" s="43" t="str">
        <f>'ENTER YOUR BINDS HERE'!B47</f>
        <v>AQ</v>
      </c>
      <c r="C46" s="43" t="s">
        <v>268</v>
      </c>
      <c r="D46" s="43" t="s">
        <v>268</v>
      </c>
      <c r="E46" s="43" t="s">
        <v>268</v>
      </c>
      <c r="F46" s="43" t="s">
        <v>268</v>
      </c>
      <c r="G46" s="3"/>
      <c r="H46" s="3"/>
      <c r="I46" s="24"/>
      <c r="J46" s="24"/>
      <c r="K46" s="24"/>
      <c r="L46" s="24"/>
      <c r="M46" s="24"/>
      <c r="N46" s="24"/>
      <c r="O46" s="24"/>
      <c r="P46" s="24"/>
      <c r="Q46" s="24"/>
      <c r="R46" s="24"/>
      <c r="S46" s="24"/>
      <c r="T46" s="24"/>
      <c r="U46" s="24"/>
      <c r="V46" s="24"/>
      <c r="W46" s="24"/>
      <c r="X46" s="24"/>
      <c r="Y46" s="24"/>
      <c r="Z46" s="24"/>
      <c r="AA46" s="24"/>
      <c r="AB46" s="24"/>
    </row>
    <row r="47" ht="15.75" customHeight="1">
      <c r="A47" s="43" t="s">
        <v>271</v>
      </c>
      <c r="B47" s="43" t="str">
        <f>'ENTER YOUR BINDS HERE'!B48</f>
        <v>AE</v>
      </c>
      <c r="C47" s="43" t="s">
        <v>271</v>
      </c>
      <c r="D47" s="43" t="s">
        <v>271</v>
      </c>
      <c r="E47" s="43" t="s">
        <v>271</v>
      </c>
      <c r="F47" s="43" t="s">
        <v>271</v>
      </c>
      <c r="G47" s="3"/>
      <c r="H47" s="3"/>
      <c r="I47" s="24"/>
      <c r="J47" s="24"/>
      <c r="K47" s="24"/>
      <c r="L47" s="24"/>
      <c r="M47" s="24"/>
      <c r="N47" s="24"/>
      <c r="O47" s="24"/>
      <c r="P47" s="24"/>
      <c r="Q47" s="24"/>
      <c r="R47" s="24"/>
      <c r="S47" s="24"/>
      <c r="T47" s="24"/>
      <c r="U47" s="24"/>
      <c r="V47" s="24"/>
      <c r="W47" s="24"/>
      <c r="X47" s="24"/>
      <c r="Y47" s="24"/>
      <c r="Z47" s="24"/>
      <c r="AA47" s="24"/>
      <c r="AB47" s="24"/>
    </row>
    <row r="48" ht="15.75" customHeight="1">
      <c r="A48" s="43" t="s">
        <v>274</v>
      </c>
      <c r="B48" s="43" t="str">
        <f>'ENTER YOUR BINDS HERE'!B49</f>
        <v>AR</v>
      </c>
      <c r="C48" s="43" t="s">
        <v>274</v>
      </c>
      <c r="D48" s="43" t="s">
        <v>274</v>
      </c>
      <c r="E48" s="43" t="s">
        <v>274</v>
      </c>
      <c r="F48" s="43" t="s">
        <v>274</v>
      </c>
      <c r="G48" s="3"/>
      <c r="H48" s="3"/>
      <c r="I48" s="24"/>
      <c r="J48" s="24"/>
      <c r="K48" s="24"/>
      <c r="L48" s="24"/>
      <c r="M48" s="24"/>
      <c r="N48" s="24"/>
      <c r="O48" s="24"/>
      <c r="P48" s="24"/>
      <c r="Q48" s="24"/>
      <c r="R48" s="24"/>
      <c r="S48" s="24"/>
      <c r="T48" s="24"/>
      <c r="U48" s="24"/>
      <c r="V48" s="24"/>
      <c r="W48" s="24"/>
      <c r="X48" s="24"/>
      <c r="Y48" s="24"/>
      <c r="Z48" s="24"/>
      <c r="AA48" s="24"/>
      <c r="AB48" s="24"/>
    </row>
    <row r="49" ht="15.75" customHeight="1">
      <c r="A49" s="43" t="s">
        <v>274</v>
      </c>
      <c r="B49" s="43" t="str">
        <f>'ENTER YOUR BINDS HERE'!B50</f>
        <v>AF</v>
      </c>
      <c r="C49" s="43" t="s">
        <v>274</v>
      </c>
      <c r="D49" s="43" t="s">
        <v>274</v>
      </c>
      <c r="E49" s="43" t="s">
        <v>274</v>
      </c>
      <c r="F49" s="43" t="s">
        <v>274</v>
      </c>
      <c r="G49" s="3"/>
      <c r="H49" s="3"/>
      <c r="I49" s="24"/>
      <c r="J49" s="24"/>
      <c r="K49" s="24"/>
      <c r="L49" s="24"/>
      <c r="M49" s="24"/>
      <c r="N49" s="24"/>
      <c r="O49" s="24"/>
      <c r="P49" s="24"/>
      <c r="Q49" s="24"/>
      <c r="R49" s="24"/>
      <c r="S49" s="24"/>
      <c r="T49" s="24"/>
      <c r="U49" s="24"/>
      <c r="V49" s="24"/>
      <c r="W49" s="24"/>
      <c r="X49" s="24"/>
      <c r="Y49" s="24"/>
      <c r="Z49" s="24"/>
      <c r="AA49" s="24"/>
      <c r="AB49" s="24"/>
    </row>
    <row r="50" ht="15.75" customHeight="1">
      <c r="A50" s="78" t="s">
        <v>281</v>
      </c>
      <c r="B50" s="78" t="str">
        <f>'ENTER YOUR BINDS HERE'!B51</f>
        <v>F1</v>
      </c>
      <c r="C50" s="78" t="s">
        <v>764</v>
      </c>
      <c r="D50" s="78" t="s">
        <v>764</v>
      </c>
      <c r="E50" s="78" t="s">
        <v>764</v>
      </c>
      <c r="F50" s="78" t="s">
        <v>764</v>
      </c>
      <c r="G50" s="29" t="s">
        <v>767</v>
      </c>
      <c r="H50" s="3"/>
      <c r="I50" s="32"/>
      <c r="J50" s="32"/>
      <c r="K50" s="24"/>
      <c r="L50" s="24"/>
      <c r="M50" s="24"/>
      <c r="N50" s="24"/>
      <c r="O50" s="24"/>
      <c r="P50" s="24"/>
      <c r="Q50" s="24"/>
      <c r="R50" s="24"/>
      <c r="S50" s="24"/>
      <c r="T50" s="24"/>
      <c r="U50" s="24"/>
      <c r="V50" s="24"/>
      <c r="W50" s="24"/>
      <c r="X50" s="24"/>
      <c r="Y50" s="24"/>
      <c r="Z50" s="24"/>
      <c r="AA50" s="24"/>
      <c r="AB50" s="24"/>
    </row>
    <row r="51" ht="15.75" customHeight="1">
      <c r="A51" s="78" t="s">
        <v>283</v>
      </c>
      <c r="B51" s="78" t="str">
        <f>'ENTER YOUR BINDS HERE'!B52</f>
        <v>F2</v>
      </c>
      <c r="C51" s="78" t="s">
        <v>770</v>
      </c>
      <c r="D51" s="78" t="s">
        <v>770</v>
      </c>
      <c r="E51" s="78" t="s">
        <v>770</v>
      </c>
      <c r="F51" s="78" t="s">
        <v>770</v>
      </c>
      <c r="G51" s="3"/>
      <c r="H51" s="3"/>
      <c r="I51" s="32"/>
      <c r="J51" s="32"/>
      <c r="K51" s="24"/>
      <c r="L51" s="24"/>
      <c r="M51" s="24"/>
      <c r="N51" s="24"/>
      <c r="O51" s="24"/>
      <c r="P51" s="24"/>
      <c r="Q51" s="24"/>
      <c r="R51" s="24"/>
      <c r="S51" s="24"/>
      <c r="T51" s="24"/>
      <c r="U51" s="24"/>
      <c r="V51" s="24"/>
      <c r="W51" s="24"/>
      <c r="X51" s="24"/>
      <c r="Y51" s="24"/>
      <c r="Z51" s="24"/>
      <c r="AA51" s="24"/>
      <c r="AB51" s="24"/>
    </row>
    <row r="52" ht="15.75" customHeight="1">
      <c r="A52" s="78" t="s">
        <v>286</v>
      </c>
      <c r="B52" s="78" t="str">
        <f>'ENTER YOUR BINDS HERE'!B53</f>
        <v>F3</v>
      </c>
      <c r="C52" s="78" t="s">
        <v>771</v>
      </c>
      <c r="D52" s="78" t="s">
        <v>771</v>
      </c>
      <c r="E52" s="78" t="s">
        <v>771</v>
      </c>
      <c r="F52" s="78" t="s">
        <v>771</v>
      </c>
      <c r="G52" s="3"/>
      <c r="H52" s="3"/>
      <c r="I52" s="32"/>
      <c r="J52" s="32"/>
      <c r="K52" s="24"/>
      <c r="L52" s="24"/>
      <c r="M52" s="24"/>
      <c r="N52" s="24"/>
      <c r="O52" s="24"/>
      <c r="P52" s="24"/>
      <c r="Q52" s="24"/>
      <c r="R52" s="24"/>
      <c r="S52" s="24"/>
      <c r="T52" s="24"/>
      <c r="U52" s="24"/>
      <c r="V52" s="24"/>
      <c r="W52" s="24"/>
      <c r="X52" s="24"/>
      <c r="Y52" s="24"/>
      <c r="Z52" s="24"/>
      <c r="AA52" s="24"/>
      <c r="AB52" s="24"/>
    </row>
    <row r="53" ht="15.75" customHeight="1">
      <c r="A53" s="78" t="s">
        <v>290</v>
      </c>
      <c r="B53" s="78" t="str">
        <f>'ENTER YOUR BINDS HERE'!B54</f>
        <v>F4</v>
      </c>
      <c r="C53" s="78" t="s">
        <v>772</v>
      </c>
      <c r="D53" s="78" t="s">
        <v>772</v>
      </c>
      <c r="E53" s="78" t="s">
        <v>772</v>
      </c>
      <c r="F53" s="78" t="s">
        <v>772</v>
      </c>
      <c r="G53" s="3"/>
      <c r="H53" s="3"/>
      <c r="I53" s="32"/>
      <c r="J53" s="32"/>
      <c r="K53" s="24"/>
      <c r="L53" s="24"/>
      <c r="M53" s="24"/>
      <c r="N53" s="24"/>
      <c r="O53" s="24"/>
      <c r="P53" s="24"/>
      <c r="Q53" s="24"/>
      <c r="R53" s="24"/>
      <c r="S53" s="24"/>
      <c r="T53" s="24"/>
      <c r="U53" s="24"/>
      <c r="V53" s="24"/>
      <c r="W53" s="24"/>
      <c r="X53" s="24"/>
      <c r="Y53" s="24"/>
      <c r="Z53" s="24"/>
      <c r="AA53" s="24"/>
      <c r="AB53" s="24"/>
    </row>
    <row r="54" ht="15.75" customHeight="1">
      <c r="G54" s="3"/>
      <c r="H54" s="3"/>
      <c r="I54" s="32"/>
      <c r="J54" s="32"/>
      <c r="K54" s="24"/>
      <c r="L54" s="24"/>
      <c r="M54" s="24"/>
      <c r="N54" s="24"/>
      <c r="O54" s="24"/>
      <c r="P54" s="24"/>
      <c r="Q54" s="24"/>
      <c r="R54" s="24"/>
      <c r="S54" s="24"/>
      <c r="T54" s="24"/>
      <c r="U54" s="24"/>
      <c r="V54" s="24"/>
      <c r="W54" s="24"/>
      <c r="X54" s="24"/>
      <c r="Y54" s="24"/>
      <c r="Z54" s="24"/>
      <c r="AA54" s="24"/>
      <c r="AB54" s="24"/>
    </row>
    <row r="55" ht="15.75" customHeight="1">
      <c r="C55" s="29"/>
      <c r="D55" s="29"/>
      <c r="E55" s="29"/>
      <c r="F55" s="29"/>
      <c r="G55" s="3"/>
      <c r="H55" s="3"/>
      <c r="I55" s="32"/>
      <c r="J55" s="32"/>
      <c r="K55" s="24"/>
      <c r="L55" s="24"/>
      <c r="M55" s="24"/>
      <c r="N55" s="24"/>
      <c r="O55" s="24"/>
      <c r="P55" s="24"/>
      <c r="Q55" s="24"/>
      <c r="R55" s="24"/>
      <c r="S55" s="24"/>
      <c r="T55" s="24"/>
      <c r="U55" s="24"/>
      <c r="V55" s="24"/>
      <c r="W55" s="24"/>
      <c r="X55" s="24"/>
      <c r="Y55" s="24"/>
      <c r="Z55" s="24"/>
      <c r="AA55" s="24"/>
      <c r="AB55" s="24"/>
    </row>
    <row r="56" ht="15.75" customHeight="1">
      <c r="C56" s="29"/>
      <c r="D56" s="29"/>
      <c r="E56" s="29"/>
      <c r="F56" s="29"/>
      <c r="G56" s="3"/>
      <c r="H56" s="3"/>
      <c r="I56" s="32"/>
      <c r="J56" s="32"/>
      <c r="K56" s="24"/>
      <c r="L56" s="24"/>
      <c r="M56" s="24"/>
      <c r="N56" s="24"/>
      <c r="O56" s="24"/>
      <c r="P56" s="24"/>
      <c r="Q56" s="24"/>
      <c r="R56" s="24"/>
      <c r="S56" s="24"/>
      <c r="T56" s="24"/>
      <c r="U56" s="24"/>
      <c r="V56" s="24"/>
      <c r="W56" s="24"/>
      <c r="X56" s="24"/>
      <c r="Y56" s="24"/>
      <c r="Z56" s="24"/>
      <c r="AA56" s="24"/>
      <c r="AB56" s="24"/>
    </row>
    <row r="57" ht="15.75" customHeight="1">
      <c r="A57" s="80"/>
      <c r="B57" s="80" t="str">
        <f>'ENTER YOUR BINDS HERE'!B58</f>
        <v/>
      </c>
      <c r="C57" s="3"/>
      <c r="D57" s="81"/>
      <c r="E57" s="81"/>
      <c r="F57" s="81"/>
      <c r="G57" s="82"/>
      <c r="H57" s="82"/>
      <c r="I57" s="32"/>
      <c r="J57" s="32"/>
      <c r="K57" s="24"/>
      <c r="L57" s="24"/>
      <c r="M57" s="24"/>
      <c r="N57" s="24"/>
      <c r="O57" s="24"/>
      <c r="P57" s="24"/>
      <c r="Q57" s="24"/>
      <c r="R57" s="24"/>
      <c r="S57" s="24"/>
      <c r="T57" s="24"/>
      <c r="U57" s="24"/>
      <c r="V57" s="24"/>
      <c r="W57" s="24"/>
      <c r="X57" s="24"/>
      <c r="Y57" s="24"/>
      <c r="Z57" s="24"/>
      <c r="AA57" s="24"/>
      <c r="AB57" s="24"/>
    </row>
    <row r="58" ht="15.75" customHeight="1">
      <c r="A58" s="80"/>
      <c r="B58" s="80" t="str">
        <f>'ENTER YOUR BINDS HERE'!B59</f>
        <v/>
      </c>
      <c r="C58" s="29"/>
      <c r="D58" s="81"/>
      <c r="E58" s="81"/>
      <c r="F58" s="81"/>
      <c r="G58" s="82"/>
      <c r="H58" s="82"/>
      <c r="I58" s="32"/>
      <c r="J58" s="32"/>
      <c r="K58" s="24"/>
      <c r="L58" s="24"/>
      <c r="M58" s="24"/>
      <c r="N58" s="24"/>
      <c r="O58" s="24"/>
      <c r="P58" s="24"/>
      <c r="Q58" s="24"/>
      <c r="R58" s="24"/>
      <c r="S58" s="24"/>
      <c r="T58" s="24"/>
      <c r="U58" s="24"/>
      <c r="V58" s="24"/>
      <c r="W58" s="24"/>
      <c r="X58" s="24"/>
      <c r="Y58" s="24"/>
      <c r="Z58" s="24"/>
      <c r="AA58" s="24"/>
      <c r="AB58" s="24"/>
    </row>
    <row r="59" ht="15.75" customHeight="1">
      <c r="A59" s="80"/>
      <c r="B59" s="80"/>
      <c r="C59" s="16"/>
      <c r="D59" s="81"/>
      <c r="E59" s="81"/>
      <c r="F59" s="81"/>
      <c r="G59" s="82"/>
      <c r="H59" s="82"/>
      <c r="I59" s="32"/>
      <c r="J59" s="32"/>
      <c r="K59" s="24"/>
      <c r="L59" s="24"/>
      <c r="M59" s="24"/>
      <c r="N59" s="24"/>
      <c r="O59" s="24"/>
      <c r="P59" s="24"/>
      <c r="Q59" s="24"/>
      <c r="R59" s="24"/>
      <c r="S59" s="24"/>
      <c r="T59" s="24"/>
      <c r="U59" s="24"/>
      <c r="V59" s="24"/>
      <c r="W59" s="24"/>
      <c r="X59" s="24"/>
      <c r="Y59" s="24"/>
      <c r="Z59" s="24"/>
      <c r="AA59" s="24"/>
      <c r="AB59" s="24"/>
    </row>
    <row r="60" ht="15.75" customHeight="1">
      <c r="A60" s="80"/>
      <c r="B60" s="80"/>
      <c r="C60" s="81"/>
      <c r="D60" s="81"/>
      <c r="E60" s="81"/>
      <c r="F60" s="81"/>
      <c r="G60" s="82"/>
      <c r="H60" s="82"/>
      <c r="I60" s="32"/>
      <c r="J60" s="32"/>
      <c r="K60" s="24"/>
      <c r="L60" s="24"/>
      <c r="M60" s="24"/>
      <c r="N60" s="24"/>
      <c r="O60" s="24"/>
      <c r="P60" s="24"/>
      <c r="Q60" s="24"/>
      <c r="R60" s="24"/>
      <c r="S60" s="24"/>
      <c r="T60" s="24"/>
      <c r="U60" s="24"/>
      <c r="V60" s="24"/>
      <c r="W60" s="24"/>
      <c r="X60" s="24"/>
      <c r="Y60" s="24"/>
      <c r="Z60" s="24"/>
      <c r="AA60" s="24"/>
      <c r="AB60" s="24"/>
    </row>
    <row r="61" ht="15.75" customHeight="1">
      <c r="A61" s="80"/>
      <c r="B61" s="80"/>
      <c r="C61" s="81"/>
      <c r="D61" s="81"/>
      <c r="E61" s="81"/>
      <c r="F61" s="81"/>
      <c r="G61" s="82"/>
      <c r="H61" s="82"/>
      <c r="I61" s="32"/>
      <c r="J61" s="32"/>
      <c r="K61" s="24"/>
      <c r="L61" s="24"/>
      <c r="M61" s="24"/>
      <c r="N61" s="24"/>
      <c r="O61" s="24"/>
      <c r="P61" s="24"/>
      <c r="Q61" s="24"/>
      <c r="R61" s="24"/>
      <c r="S61" s="24"/>
      <c r="T61" s="24"/>
      <c r="U61" s="24"/>
      <c r="V61" s="24"/>
      <c r="W61" s="24"/>
      <c r="X61" s="24"/>
      <c r="Y61" s="24"/>
      <c r="Z61" s="24"/>
      <c r="AA61" s="24"/>
      <c r="AB61" s="24"/>
    </row>
    <row r="62" ht="15.75" customHeight="1">
      <c r="A62" s="80"/>
      <c r="B62" s="80"/>
      <c r="C62" s="81"/>
      <c r="D62" s="81"/>
      <c r="E62" s="81"/>
      <c r="F62" s="81"/>
      <c r="G62" s="82"/>
      <c r="H62" s="82"/>
      <c r="I62" s="32"/>
      <c r="J62" s="32"/>
      <c r="K62" s="24"/>
      <c r="L62" s="24"/>
      <c r="M62" s="24"/>
      <c r="N62" s="24"/>
      <c r="O62" s="24"/>
      <c r="P62" s="24"/>
      <c r="Q62" s="24"/>
      <c r="R62" s="24"/>
      <c r="S62" s="24"/>
      <c r="T62" s="24"/>
      <c r="U62" s="24"/>
      <c r="V62" s="24"/>
      <c r="W62" s="24"/>
      <c r="X62" s="24"/>
      <c r="Y62" s="24"/>
      <c r="Z62" s="24"/>
      <c r="AA62" s="24"/>
      <c r="AB62" s="24"/>
    </row>
    <row r="63" ht="15.75" customHeight="1">
      <c r="A63" s="80"/>
      <c r="B63" s="80"/>
      <c r="C63" s="81"/>
      <c r="D63" s="81"/>
      <c r="E63" s="81"/>
      <c r="F63" s="81"/>
      <c r="G63" s="82"/>
      <c r="H63" s="82"/>
      <c r="I63" s="32"/>
      <c r="J63" s="32"/>
      <c r="K63" s="24"/>
      <c r="L63" s="24"/>
      <c r="M63" s="24"/>
      <c r="N63" s="24"/>
      <c r="O63" s="24"/>
      <c r="P63" s="24"/>
      <c r="Q63" s="24"/>
      <c r="R63" s="24"/>
      <c r="S63" s="24"/>
      <c r="T63" s="24"/>
      <c r="U63" s="24"/>
      <c r="V63" s="24"/>
      <c r="W63" s="24"/>
      <c r="X63" s="24"/>
      <c r="Y63" s="24"/>
      <c r="Z63" s="24"/>
      <c r="AA63" s="24"/>
      <c r="AB63" s="24"/>
    </row>
    <row r="64" ht="15.75" customHeight="1">
      <c r="A64" s="80"/>
      <c r="B64" s="80"/>
      <c r="C64" s="81"/>
      <c r="D64" s="81"/>
      <c r="E64" s="81"/>
      <c r="F64" s="81"/>
      <c r="G64" s="82"/>
      <c r="H64" s="82"/>
      <c r="I64" s="32"/>
      <c r="J64" s="32"/>
      <c r="K64" s="24"/>
      <c r="L64" s="24"/>
      <c r="M64" s="24"/>
      <c r="N64" s="24"/>
      <c r="O64" s="24"/>
      <c r="P64" s="24"/>
      <c r="Q64" s="24"/>
      <c r="R64" s="24"/>
      <c r="S64" s="24"/>
      <c r="T64" s="24"/>
      <c r="U64" s="24"/>
      <c r="V64" s="24"/>
      <c r="W64" s="24"/>
      <c r="X64" s="24"/>
      <c r="Y64" s="24"/>
      <c r="Z64" s="24"/>
      <c r="AA64" s="24"/>
      <c r="AB64" s="24"/>
    </row>
    <row r="65" ht="15.75" customHeight="1">
      <c r="A65" s="80"/>
      <c r="B65" s="80"/>
      <c r="C65" s="81"/>
      <c r="D65" s="81"/>
      <c r="E65" s="81"/>
      <c r="F65" s="81"/>
      <c r="G65" s="82"/>
      <c r="H65" s="82"/>
      <c r="I65" s="32"/>
      <c r="J65" s="32"/>
      <c r="K65" s="24"/>
      <c r="L65" s="24"/>
      <c r="M65" s="24"/>
      <c r="N65" s="24"/>
      <c r="O65" s="24"/>
      <c r="P65" s="24"/>
      <c r="Q65" s="24"/>
      <c r="R65" s="24"/>
      <c r="S65" s="24"/>
      <c r="T65" s="24"/>
      <c r="U65" s="24"/>
      <c r="V65" s="24"/>
      <c r="W65" s="24"/>
      <c r="X65" s="24"/>
      <c r="Y65" s="24"/>
      <c r="Z65" s="24"/>
      <c r="AA65" s="24"/>
      <c r="AB65" s="24"/>
    </row>
    <row r="66" ht="15.75" customHeight="1">
      <c r="A66" s="32"/>
      <c r="B66" s="32"/>
      <c r="C66" s="24"/>
      <c r="D66" s="24"/>
      <c r="E66" s="24"/>
      <c r="F66" s="24"/>
      <c r="G66" s="32"/>
      <c r="H66" s="32"/>
      <c r="I66" s="32"/>
      <c r="J66" s="32"/>
      <c r="K66" s="24"/>
      <c r="L66" s="24"/>
      <c r="M66" s="24"/>
      <c r="N66" s="24"/>
      <c r="O66" s="24"/>
      <c r="P66" s="24"/>
      <c r="Q66" s="24"/>
      <c r="R66" s="24"/>
      <c r="S66" s="24"/>
      <c r="T66" s="24"/>
      <c r="U66" s="24"/>
      <c r="V66" s="24"/>
      <c r="W66" s="24"/>
      <c r="X66" s="24"/>
      <c r="Y66" s="24"/>
      <c r="Z66" s="24"/>
      <c r="AA66" s="24"/>
      <c r="AB66" s="24"/>
    </row>
    <row r="67" ht="15.75" customHeight="1">
      <c r="A67" s="32"/>
      <c r="B67" s="32"/>
      <c r="C67" s="24"/>
      <c r="D67" s="24"/>
      <c r="E67" s="24"/>
      <c r="F67" s="24"/>
      <c r="G67" s="32"/>
      <c r="H67" s="32"/>
      <c r="I67" s="32"/>
      <c r="J67" s="32"/>
      <c r="K67" s="24"/>
      <c r="L67" s="24"/>
      <c r="M67" s="24"/>
      <c r="N67" s="24"/>
      <c r="O67" s="24"/>
      <c r="P67" s="24"/>
      <c r="Q67" s="24"/>
      <c r="R67" s="24"/>
      <c r="S67" s="24"/>
      <c r="T67" s="24"/>
      <c r="U67" s="24"/>
      <c r="V67" s="24"/>
      <c r="W67" s="24"/>
      <c r="X67" s="24"/>
      <c r="Y67" s="24"/>
      <c r="Z67" s="24"/>
      <c r="AA67" s="24"/>
      <c r="AB67" s="24"/>
    </row>
    <row r="68" ht="15.75" customHeight="1">
      <c r="A68" s="32"/>
      <c r="B68" s="32"/>
      <c r="C68" s="24"/>
      <c r="D68" s="24"/>
      <c r="E68" s="24"/>
      <c r="F68" s="24"/>
      <c r="G68" s="32"/>
      <c r="H68" s="32"/>
      <c r="I68" s="32"/>
      <c r="J68" s="32"/>
      <c r="K68" s="24"/>
      <c r="L68" s="24"/>
      <c r="M68" s="24"/>
      <c r="N68" s="24"/>
      <c r="O68" s="24"/>
      <c r="P68" s="24"/>
      <c r="Q68" s="24"/>
      <c r="R68" s="24"/>
      <c r="S68" s="24"/>
      <c r="T68" s="24"/>
      <c r="U68" s="24"/>
      <c r="V68" s="24"/>
      <c r="W68" s="24"/>
      <c r="X68" s="24"/>
      <c r="Y68" s="24"/>
      <c r="Z68" s="24"/>
      <c r="AA68" s="24"/>
      <c r="AB68" s="24"/>
    </row>
    <row r="69" ht="15.75" customHeight="1">
      <c r="A69" s="32"/>
      <c r="B69" s="32"/>
      <c r="C69" s="24"/>
      <c r="D69" s="24"/>
      <c r="E69" s="24"/>
      <c r="F69" s="24"/>
      <c r="G69" s="32"/>
      <c r="H69" s="32"/>
      <c r="I69" s="32"/>
      <c r="J69" s="32"/>
      <c r="K69" s="24"/>
      <c r="L69" s="24"/>
      <c r="M69" s="24"/>
      <c r="N69" s="24"/>
      <c r="O69" s="24"/>
      <c r="P69" s="24"/>
      <c r="Q69" s="24"/>
      <c r="R69" s="24"/>
      <c r="S69" s="24"/>
      <c r="T69" s="24"/>
      <c r="U69" s="24"/>
      <c r="V69" s="24"/>
      <c r="W69" s="24"/>
      <c r="X69" s="24"/>
      <c r="Y69" s="24"/>
      <c r="Z69" s="24"/>
      <c r="AA69" s="24"/>
      <c r="AB69" s="24"/>
    </row>
    <row r="70" ht="15.75" customHeight="1">
      <c r="A70" s="32"/>
      <c r="B70" s="32"/>
      <c r="C70" s="24"/>
      <c r="D70" s="24"/>
      <c r="E70" s="24"/>
      <c r="F70" s="24"/>
      <c r="G70" s="32"/>
      <c r="H70" s="32"/>
      <c r="I70" s="32"/>
      <c r="J70" s="32"/>
      <c r="K70" s="24"/>
      <c r="L70" s="24"/>
      <c r="M70" s="24"/>
      <c r="N70" s="24"/>
      <c r="O70" s="24"/>
      <c r="P70" s="24"/>
      <c r="Q70" s="24"/>
      <c r="R70" s="24"/>
      <c r="S70" s="24"/>
      <c r="T70" s="24"/>
      <c r="U70" s="24"/>
      <c r="V70" s="24"/>
      <c r="W70" s="24"/>
      <c r="X70" s="24"/>
      <c r="Y70" s="24"/>
      <c r="Z70" s="24"/>
      <c r="AA70" s="24"/>
      <c r="AB70" s="24"/>
    </row>
    <row r="71" ht="15.75" customHeight="1">
      <c r="A71" s="32"/>
      <c r="B71" s="32"/>
      <c r="C71" s="24"/>
      <c r="D71" s="24"/>
      <c r="E71" s="24"/>
      <c r="F71" s="24"/>
      <c r="G71" s="32"/>
      <c r="H71" s="32"/>
      <c r="I71" s="32"/>
      <c r="J71" s="32"/>
      <c r="K71" s="24"/>
      <c r="L71" s="24"/>
      <c r="M71" s="24"/>
      <c r="N71" s="24"/>
      <c r="O71" s="24"/>
      <c r="P71" s="24"/>
      <c r="Q71" s="24"/>
      <c r="R71" s="24"/>
      <c r="S71" s="24"/>
      <c r="T71" s="24"/>
      <c r="U71" s="24"/>
      <c r="V71" s="24"/>
      <c r="W71" s="24"/>
      <c r="X71" s="24"/>
      <c r="Y71" s="24"/>
      <c r="Z71" s="24"/>
      <c r="AA71" s="24"/>
      <c r="AB71" s="24"/>
    </row>
    <row r="72" ht="15.75" customHeight="1">
      <c r="A72" s="32"/>
      <c r="B72" s="32"/>
      <c r="C72" s="24"/>
      <c r="D72" s="24"/>
      <c r="E72" s="24"/>
      <c r="F72" s="24"/>
      <c r="G72" s="32"/>
      <c r="H72" s="32"/>
      <c r="I72" s="32"/>
      <c r="J72" s="32"/>
      <c r="K72" s="24"/>
      <c r="L72" s="24"/>
      <c r="M72" s="24"/>
      <c r="N72" s="24"/>
      <c r="O72" s="24"/>
      <c r="P72" s="24"/>
      <c r="Q72" s="24"/>
      <c r="R72" s="24"/>
      <c r="S72" s="24"/>
      <c r="T72" s="24"/>
      <c r="U72" s="24"/>
      <c r="V72" s="24"/>
      <c r="W72" s="24"/>
      <c r="X72" s="24"/>
      <c r="Y72" s="24"/>
      <c r="Z72" s="24"/>
      <c r="AA72" s="24"/>
      <c r="AB72" s="24"/>
    </row>
    <row r="73" ht="15.75" customHeight="1">
      <c r="A73" s="32"/>
      <c r="B73" s="32"/>
      <c r="C73" s="24"/>
      <c r="D73" s="24"/>
      <c r="E73" s="24"/>
      <c r="F73" s="24"/>
      <c r="G73" s="32"/>
      <c r="H73" s="32"/>
      <c r="I73" s="32"/>
      <c r="J73" s="32"/>
      <c r="K73" s="24"/>
      <c r="L73" s="24"/>
      <c r="M73" s="24"/>
      <c r="N73" s="24"/>
      <c r="O73" s="24"/>
      <c r="P73" s="24"/>
      <c r="Q73" s="24"/>
      <c r="R73" s="24"/>
      <c r="S73" s="24"/>
      <c r="T73" s="24"/>
      <c r="U73" s="24"/>
      <c r="V73" s="24"/>
      <c r="W73" s="24"/>
      <c r="X73" s="24"/>
      <c r="Y73" s="24"/>
      <c r="Z73" s="24"/>
      <c r="AA73" s="24"/>
      <c r="AB73" s="24"/>
    </row>
    <row r="74" ht="15.75" customHeight="1">
      <c r="A74" s="32"/>
      <c r="B74" s="32"/>
      <c r="C74" s="24"/>
      <c r="D74" s="24"/>
      <c r="E74" s="24"/>
      <c r="F74" s="24"/>
      <c r="G74" s="32"/>
      <c r="H74" s="32"/>
      <c r="I74" s="32"/>
      <c r="J74" s="32"/>
      <c r="K74" s="24"/>
      <c r="L74" s="24"/>
      <c r="M74" s="24"/>
      <c r="N74" s="24"/>
      <c r="O74" s="24"/>
      <c r="P74" s="24"/>
      <c r="Q74" s="24"/>
      <c r="R74" s="24"/>
      <c r="S74" s="24"/>
      <c r="T74" s="24"/>
      <c r="U74" s="24"/>
      <c r="V74" s="24"/>
      <c r="W74" s="24"/>
      <c r="X74" s="24"/>
      <c r="Y74" s="24"/>
      <c r="Z74" s="24"/>
      <c r="AA74" s="24"/>
      <c r="AB74" s="24"/>
    </row>
    <row r="75" ht="15.75" customHeight="1">
      <c r="A75" s="32"/>
      <c r="B75" s="32"/>
      <c r="C75" s="24"/>
      <c r="D75" s="24"/>
      <c r="E75" s="24"/>
      <c r="F75" s="24"/>
      <c r="G75" s="32"/>
      <c r="H75" s="32"/>
      <c r="I75" s="32"/>
      <c r="J75" s="32"/>
      <c r="K75" s="24"/>
      <c r="L75" s="24"/>
      <c r="M75" s="24"/>
      <c r="N75" s="24"/>
      <c r="O75" s="24"/>
      <c r="P75" s="24"/>
      <c r="Q75" s="24"/>
      <c r="R75" s="24"/>
      <c r="S75" s="24"/>
      <c r="T75" s="24"/>
      <c r="U75" s="24"/>
      <c r="V75" s="24"/>
      <c r="W75" s="24"/>
      <c r="X75" s="24"/>
      <c r="Y75" s="24"/>
      <c r="Z75" s="24"/>
      <c r="AA75" s="24"/>
      <c r="AB75" s="24"/>
    </row>
    <row r="76" ht="15.75" customHeight="1">
      <c r="A76" s="32"/>
      <c r="B76" s="32"/>
      <c r="C76" s="24"/>
      <c r="D76" s="24"/>
      <c r="E76" s="24"/>
      <c r="F76" s="24"/>
      <c r="G76" s="32"/>
      <c r="H76" s="32"/>
      <c r="I76" s="32"/>
      <c r="J76" s="32"/>
      <c r="K76" s="24"/>
      <c r="L76" s="24"/>
      <c r="M76" s="24"/>
      <c r="N76" s="24"/>
      <c r="O76" s="24"/>
      <c r="P76" s="24"/>
      <c r="Q76" s="24"/>
      <c r="R76" s="24"/>
      <c r="S76" s="24"/>
      <c r="T76" s="24"/>
      <c r="U76" s="24"/>
      <c r="V76" s="24"/>
      <c r="W76" s="24"/>
      <c r="X76" s="24"/>
      <c r="Y76" s="24"/>
      <c r="Z76" s="24"/>
      <c r="AA76" s="24"/>
      <c r="AB76" s="24"/>
    </row>
    <row r="77" ht="15.75" customHeight="1">
      <c r="A77" s="32"/>
      <c r="B77" s="32"/>
      <c r="C77" s="24"/>
      <c r="D77" s="24"/>
      <c r="E77" s="24"/>
      <c r="F77" s="24"/>
      <c r="G77" s="32"/>
      <c r="H77" s="32"/>
      <c r="I77" s="32"/>
      <c r="J77" s="32"/>
      <c r="K77" s="24"/>
      <c r="L77" s="24"/>
      <c r="M77" s="24"/>
      <c r="N77" s="24"/>
      <c r="O77" s="24"/>
      <c r="P77" s="24"/>
      <c r="Q77" s="24"/>
      <c r="R77" s="24"/>
      <c r="S77" s="24"/>
      <c r="T77" s="24"/>
      <c r="U77" s="24"/>
      <c r="V77" s="24"/>
      <c r="W77" s="24"/>
      <c r="X77" s="24"/>
      <c r="Y77" s="24"/>
      <c r="Z77" s="24"/>
      <c r="AA77" s="24"/>
      <c r="AB77" s="24"/>
    </row>
    <row r="78" ht="15.75" customHeight="1">
      <c r="A78" s="32"/>
      <c r="B78" s="32"/>
      <c r="C78" s="24"/>
      <c r="D78" s="24"/>
      <c r="E78" s="24"/>
      <c r="F78" s="24"/>
      <c r="G78" s="32"/>
      <c r="H78" s="32"/>
      <c r="I78" s="32"/>
      <c r="J78" s="32"/>
      <c r="K78" s="24"/>
      <c r="L78" s="24"/>
      <c r="M78" s="24"/>
      <c r="N78" s="24"/>
      <c r="O78" s="24"/>
      <c r="P78" s="24"/>
      <c r="Q78" s="24"/>
      <c r="R78" s="24"/>
      <c r="S78" s="24"/>
      <c r="T78" s="24"/>
      <c r="U78" s="24"/>
      <c r="V78" s="24"/>
      <c r="W78" s="24"/>
      <c r="X78" s="24"/>
      <c r="Y78" s="24"/>
      <c r="Z78" s="24"/>
      <c r="AA78" s="24"/>
      <c r="AB78" s="24"/>
    </row>
    <row r="79" ht="15.75" customHeight="1">
      <c r="A79" s="32"/>
      <c r="B79" s="32"/>
      <c r="C79" s="24"/>
      <c r="D79" s="24"/>
      <c r="E79" s="24"/>
      <c r="F79" s="24"/>
      <c r="G79" s="32"/>
      <c r="H79" s="32"/>
      <c r="I79" s="32"/>
      <c r="J79" s="32"/>
      <c r="K79" s="24"/>
      <c r="L79" s="24"/>
      <c r="M79" s="24"/>
      <c r="N79" s="24"/>
      <c r="O79" s="24"/>
      <c r="P79" s="24"/>
      <c r="Q79" s="24"/>
      <c r="R79" s="24"/>
      <c r="S79" s="24"/>
      <c r="T79" s="24"/>
      <c r="U79" s="24"/>
      <c r="V79" s="24"/>
      <c r="W79" s="24"/>
      <c r="X79" s="24"/>
      <c r="Y79" s="24"/>
      <c r="Z79" s="24"/>
      <c r="AA79" s="24"/>
      <c r="AB79" s="24"/>
    </row>
    <row r="80" ht="15.75" customHeight="1">
      <c r="A80" s="32"/>
      <c r="B80" s="32"/>
      <c r="C80" s="24"/>
      <c r="D80" s="24"/>
      <c r="E80" s="24"/>
      <c r="F80" s="24"/>
      <c r="G80" s="32"/>
      <c r="H80" s="32"/>
      <c r="I80" s="32"/>
      <c r="J80" s="32"/>
      <c r="K80" s="24"/>
      <c r="L80" s="24"/>
      <c r="M80" s="24"/>
      <c r="N80" s="24"/>
      <c r="O80" s="24"/>
      <c r="P80" s="24"/>
      <c r="Q80" s="24"/>
      <c r="R80" s="24"/>
      <c r="S80" s="24"/>
      <c r="T80" s="24"/>
      <c r="U80" s="24"/>
      <c r="V80" s="24"/>
      <c r="W80" s="24"/>
      <c r="X80" s="24"/>
      <c r="Y80" s="24"/>
      <c r="Z80" s="24"/>
      <c r="AA80" s="24"/>
      <c r="AB80" s="24"/>
    </row>
    <row r="81" ht="15.75" customHeight="1">
      <c r="A81" s="32"/>
      <c r="B81" s="32"/>
      <c r="C81" s="24"/>
      <c r="D81" s="24"/>
      <c r="E81" s="24"/>
      <c r="F81" s="24"/>
      <c r="G81" s="32"/>
      <c r="H81" s="32"/>
      <c r="I81" s="32"/>
      <c r="J81" s="32"/>
      <c r="K81" s="24"/>
      <c r="L81" s="24"/>
      <c r="M81" s="24"/>
      <c r="N81" s="24"/>
      <c r="O81" s="24"/>
      <c r="P81" s="24"/>
      <c r="Q81" s="24"/>
      <c r="R81" s="24"/>
      <c r="S81" s="24"/>
      <c r="T81" s="24"/>
      <c r="U81" s="24"/>
      <c r="V81" s="24"/>
      <c r="W81" s="24"/>
      <c r="X81" s="24"/>
      <c r="Y81" s="24"/>
      <c r="Z81" s="24"/>
      <c r="AA81" s="24"/>
      <c r="AB81" s="24"/>
    </row>
    <row r="82" ht="15.75" customHeight="1">
      <c r="A82" s="32"/>
      <c r="B82" s="32"/>
      <c r="C82" s="24"/>
      <c r="D82" s="24"/>
      <c r="E82" s="24"/>
      <c r="F82" s="24"/>
      <c r="G82" s="32"/>
      <c r="H82" s="32"/>
      <c r="I82" s="32"/>
      <c r="J82" s="32"/>
      <c r="K82" s="24"/>
      <c r="L82" s="24"/>
      <c r="M82" s="24"/>
      <c r="N82" s="24"/>
      <c r="O82" s="24"/>
      <c r="P82" s="24"/>
      <c r="Q82" s="24"/>
      <c r="R82" s="24"/>
      <c r="S82" s="24"/>
      <c r="T82" s="24"/>
      <c r="U82" s="24"/>
      <c r="V82" s="24"/>
      <c r="W82" s="24"/>
      <c r="X82" s="24"/>
      <c r="Y82" s="24"/>
      <c r="Z82" s="24"/>
      <c r="AA82" s="24"/>
      <c r="AB82" s="24"/>
    </row>
    <row r="83" ht="15.75" customHeight="1">
      <c r="A83" s="32"/>
      <c r="B83" s="32"/>
      <c r="C83" s="24"/>
      <c r="D83" s="24"/>
      <c r="E83" s="24"/>
      <c r="F83" s="24"/>
      <c r="G83" s="32"/>
      <c r="H83" s="32"/>
      <c r="I83" s="32"/>
      <c r="J83" s="32"/>
      <c r="K83" s="24"/>
      <c r="L83" s="24"/>
      <c r="M83" s="24"/>
      <c r="N83" s="24"/>
      <c r="O83" s="24"/>
      <c r="P83" s="24"/>
      <c r="Q83" s="24"/>
      <c r="R83" s="24"/>
      <c r="S83" s="24"/>
      <c r="T83" s="24"/>
      <c r="U83" s="24"/>
      <c r="V83" s="24"/>
      <c r="W83" s="24"/>
      <c r="X83" s="24"/>
      <c r="Y83" s="24"/>
      <c r="Z83" s="24"/>
      <c r="AA83" s="24"/>
      <c r="AB83" s="24"/>
    </row>
    <row r="84" ht="15.75" customHeight="1">
      <c r="A84" s="32"/>
      <c r="B84" s="32"/>
      <c r="C84" s="24"/>
      <c r="D84" s="24"/>
      <c r="E84" s="24"/>
      <c r="F84" s="24"/>
      <c r="G84" s="32"/>
      <c r="H84" s="32"/>
      <c r="I84" s="32"/>
      <c r="J84" s="32"/>
      <c r="K84" s="24"/>
      <c r="L84" s="24"/>
      <c r="M84" s="24"/>
      <c r="N84" s="24"/>
      <c r="O84" s="24"/>
      <c r="P84" s="24"/>
      <c r="Q84" s="24"/>
      <c r="R84" s="24"/>
      <c r="S84" s="24"/>
      <c r="T84" s="24"/>
      <c r="U84" s="24"/>
      <c r="V84" s="24"/>
      <c r="W84" s="24"/>
      <c r="X84" s="24"/>
      <c r="Y84" s="24"/>
      <c r="Z84" s="24"/>
      <c r="AA84" s="24"/>
      <c r="AB84" s="24"/>
    </row>
    <row r="85" ht="15.75" customHeight="1">
      <c r="A85" s="32"/>
      <c r="B85" s="32"/>
      <c r="C85" s="24"/>
      <c r="D85" s="24"/>
      <c r="E85" s="24"/>
      <c r="F85" s="24"/>
      <c r="G85" s="32"/>
      <c r="H85" s="32"/>
      <c r="I85" s="32"/>
      <c r="J85" s="32"/>
      <c r="K85" s="24"/>
      <c r="L85" s="24"/>
      <c r="M85" s="24"/>
      <c r="N85" s="24"/>
      <c r="O85" s="24"/>
      <c r="P85" s="24"/>
      <c r="Q85" s="24"/>
      <c r="R85" s="24"/>
      <c r="S85" s="24"/>
      <c r="T85" s="24"/>
      <c r="U85" s="24"/>
      <c r="V85" s="24"/>
      <c r="W85" s="24"/>
      <c r="X85" s="24"/>
      <c r="Y85" s="24"/>
      <c r="Z85" s="24"/>
      <c r="AA85" s="24"/>
      <c r="AB85" s="24"/>
    </row>
    <row r="86" ht="15.75" customHeight="1">
      <c r="A86" s="32"/>
      <c r="B86" s="32"/>
      <c r="C86" s="24"/>
      <c r="D86" s="24"/>
      <c r="E86" s="24"/>
      <c r="F86" s="24"/>
      <c r="G86" s="32"/>
      <c r="H86" s="32"/>
      <c r="I86" s="32"/>
      <c r="J86" s="32"/>
      <c r="K86" s="24"/>
      <c r="L86" s="24"/>
      <c r="M86" s="24"/>
      <c r="N86" s="24"/>
      <c r="O86" s="24"/>
      <c r="P86" s="24"/>
      <c r="Q86" s="24"/>
      <c r="R86" s="24"/>
      <c r="S86" s="24"/>
      <c r="T86" s="24"/>
      <c r="U86" s="24"/>
      <c r="V86" s="24"/>
      <c r="W86" s="24"/>
      <c r="X86" s="24"/>
      <c r="Y86" s="24"/>
      <c r="Z86" s="24"/>
      <c r="AA86" s="24"/>
      <c r="AB86" s="24"/>
    </row>
    <row r="87" ht="15.75" customHeight="1">
      <c r="A87" s="32"/>
      <c r="B87" s="32"/>
      <c r="C87" s="24"/>
      <c r="D87" s="24"/>
      <c r="E87" s="24"/>
      <c r="F87" s="24"/>
      <c r="G87" s="32"/>
      <c r="H87" s="32"/>
      <c r="I87" s="32"/>
      <c r="J87" s="32"/>
      <c r="K87" s="24"/>
      <c r="L87" s="24"/>
      <c r="M87" s="24"/>
      <c r="N87" s="24"/>
      <c r="O87" s="24"/>
      <c r="P87" s="24"/>
      <c r="Q87" s="24"/>
      <c r="R87" s="24"/>
      <c r="S87" s="24"/>
      <c r="T87" s="24"/>
      <c r="U87" s="24"/>
      <c r="V87" s="24"/>
      <c r="W87" s="24"/>
      <c r="X87" s="24"/>
      <c r="Y87" s="24"/>
      <c r="Z87" s="24"/>
      <c r="AA87" s="24"/>
      <c r="AB87" s="24"/>
    </row>
    <row r="88" ht="15.75" customHeight="1">
      <c r="A88" s="32"/>
      <c r="B88" s="32"/>
      <c r="C88" s="24"/>
      <c r="D88" s="24"/>
      <c r="E88" s="24"/>
      <c r="F88" s="24"/>
      <c r="G88" s="32"/>
      <c r="H88" s="32"/>
      <c r="I88" s="32"/>
      <c r="J88" s="32"/>
      <c r="K88" s="24"/>
      <c r="L88" s="24"/>
      <c r="M88" s="24"/>
      <c r="N88" s="24"/>
      <c r="O88" s="24"/>
      <c r="P88" s="24"/>
      <c r="Q88" s="24"/>
      <c r="R88" s="24"/>
      <c r="S88" s="24"/>
      <c r="T88" s="24"/>
      <c r="U88" s="24"/>
      <c r="V88" s="24"/>
      <c r="W88" s="24"/>
      <c r="X88" s="24"/>
      <c r="Y88" s="24"/>
      <c r="Z88" s="24"/>
      <c r="AA88" s="24"/>
      <c r="AB88" s="24"/>
    </row>
    <row r="89" ht="15.75" customHeight="1">
      <c r="A89" s="32"/>
      <c r="B89" s="32"/>
      <c r="C89" s="24"/>
      <c r="D89" s="24"/>
      <c r="E89" s="24"/>
      <c r="F89" s="24"/>
      <c r="G89" s="32"/>
      <c r="H89" s="32"/>
      <c r="I89" s="32"/>
      <c r="J89" s="32"/>
      <c r="K89" s="24"/>
      <c r="L89" s="24"/>
      <c r="M89" s="24"/>
      <c r="N89" s="24"/>
      <c r="O89" s="24"/>
      <c r="P89" s="24"/>
      <c r="Q89" s="24"/>
      <c r="R89" s="24"/>
      <c r="S89" s="24"/>
      <c r="T89" s="24"/>
      <c r="U89" s="24"/>
      <c r="V89" s="24"/>
      <c r="W89" s="24"/>
      <c r="X89" s="24"/>
      <c r="Y89" s="24"/>
      <c r="Z89" s="24"/>
      <c r="AA89" s="24"/>
      <c r="AB89" s="24"/>
    </row>
    <row r="90" ht="15.75" customHeight="1">
      <c r="A90" s="32"/>
      <c r="B90" s="32"/>
      <c r="C90" s="24"/>
      <c r="D90" s="24"/>
      <c r="E90" s="24"/>
      <c r="F90" s="24"/>
      <c r="G90" s="32"/>
      <c r="H90" s="32"/>
      <c r="I90" s="32"/>
      <c r="J90" s="32"/>
      <c r="K90" s="24"/>
      <c r="L90" s="24"/>
      <c r="M90" s="24"/>
      <c r="N90" s="24"/>
      <c r="O90" s="24"/>
      <c r="P90" s="24"/>
      <c r="Q90" s="24"/>
      <c r="R90" s="24"/>
      <c r="S90" s="24"/>
      <c r="T90" s="24"/>
      <c r="U90" s="24"/>
      <c r="V90" s="24"/>
      <c r="W90" s="24"/>
      <c r="X90" s="24"/>
      <c r="Y90" s="24"/>
      <c r="Z90" s="24"/>
      <c r="AA90" s="24"/>
      <c r="AB90" s="24"/>
    </row>
    <row r="91" ht="15.75" customHeight="1">
      <c r="A91" s="32"/>
      <c r="B91" s="32"/>
      <c r="C91" s="24"/>
      <c r="D91" s="24"/>
      <c r="E91" s="24"/>
      <c r="F91" s="24"/>
      <c r="G91" s="32"/>
      <c r="H91" s="32"/>
      <c r="I91" s="32"/>
      <c r="J91" s="32"/>
      <c r="K91" s="24"/>
      <c r="L91" s="24"/>
      <c r="M91" s="24"/>
      <c r="N91" s="24"/>
      <c r="O91" s="24"/>
      <c r="P91" s="24"/>
      <c r="Q91" s="24"/>
      <c r="R91" s="24"/>
      <c r="S91" s="24"/>
      <c r="T91" s="24"/>
      <c r="U91" s="24"/>
      <c r="V91" s="24"/>
      <c r="W91" s="24"/>
      <c r="X91" s="24"/>
      <c r="Y91" s="24"/>
      <c r="Z91" s="24"/>
      <c r="AA91" s="24"/>
      <c r="AB91" s="24"/>
    </row>
    <row r="92" ht="15.75" customHeight="1">
      <c r="A92" s="32"/>
      <c r="B92" s="32"/>
      <c r="C92" s="24"/>
      <c r="D92" s="24"/>
      <c r="E92" s="24"/>
      <c r="F92" s="24"/>
      <c r="G92" s="32"/>
      <c r="H92" s="32"/>
      <c r="I92" s="32"/>
      <c r="J92" s="32"/>
      <c r="K92" s="24"/>
      <c r="L92" s="24"/>
      <c r="M92" s="24"/>
      <c r="N92" s="24"/>
      <c r="O92" s="24"/>
      <c r="P92" s="24"/>
      <c r="Q92" s="24"/>
      <c r="R92" s="24"/>
      <c r="S92" s="24"/>
      <c r="T92" s="24"/>
      <c r="U92" s="24"/>
      <c r="V92" s="24"/>
      <c r="W92" s="24"/>
      <c r="X92" s="24"/>
      <c r="Y92" s="24"/>
      <c r="Z92" s="24"/>
      <c r="AA92" s="24"/>
      <c r="AB92" s="24"/>
    </row>
    <row r="93" ht="15.75" customHeight="1">
      <c r="A93" s="32"/>
      <c r="B93" s="32"/>
      <c r="C93" s="24"/>
      <c r="D93" s="24"/>
      <c r="E93" s="24"/>
      <c r="F93" s="24"/>
      <c r="G93" s="32"/>
      <c r="H93" s="32"/>
      <c r="I93" s="32"/>
      <c r="J93" s="32"/>
      <c r="K93" s="24"/>
      <c r="L93" s="24"/>
      <c r="M93" s="24"/>
      <c r="N93" s="24"/>
      <c r="O93" s="24"/>
      <c r="P93" s="24"/>
      <c r="Q93" s="24"/>
      <c r="R93" s="24"/>
      <c r="S93" s="24"/>
      <c r="T93" s="24"/>
      <c r="U93" s="24"/>
      <c r="V93" s="24"/>
      <c r="W93" s="24"/>
      <c r="X93" s="24"/>
      <c r="Y93" s="24"/>
      <c r="Z93" s="24"/>
      <c r="AA93" s="24"/>
      <c r="AB93" s="24"/>
    </row>
    <row r="94" ht="15.75" customHeight="1">
      <c r="A94" s="32"/>
      <c r="B94" s="32"/>
      <c r="C94" s="24"/>
      <c r="D94" s="24"/>
      <c r="E94" s="24"/>
      <c r="F94" s="24"/>
      <c r="G94" s="32"/>
      <c r="H94" s="32"/>
      <c r="I94" s="32"/>
      <c r="J94" s="32"/>
      <c r="K94" s="24"/>
      <c r="L94" s="24"/>
      <c r="M94" s="24"/>
      <c r="N94" s="24"/>
      <c r="O94" s="24"/>
      <c r="P94" s="24"/>
      <c r="Q94" s="24"/>
      <c r="R94" s="24"/>
      <c r="S94" s="24"/>
      <c r="T94" s="24"/>
      <c r="U94" s="24"/>
      <c r="V94" s="24"/>
      <c r="W94" s="24"/>
      <c r="X94" s="24"/>
      <c r="Y94" s="24"/>
      <c r="Z94" s="24"/>
      <c r="AA94" s="24"/>
      <c r="AB94" s="24"/>
    </row>
    <row r="95" ht="15.75" customHeight="1">
      <c r="A95" s="32"/>
      <c r="B95" s="32"/>
      <c r="C95" s="24"/>
      <c r="D95" s="24"/>
      <c r="E95" s="24"/>
      <c r="F95" s="24"/>
      <c r="G95" s="32"/>
      <c r="H95" s="32"/>
      <c r="I95" s="32"/>
      <c r="J95" s="32"/>
      <c r="K95" s="24"/>
      <c r="L95" s="24"/>
      <c r="M95" s="24"/>
      <c r="N95" s="24"/>
      <c r="O95" s="24"/>
      <c r="P95" s="24"/>
      <c r="Q95" s="24"/>
      <c r="R95" s="24"/>
      <c r="S95" s="24"/>
      <c r="T95" s="24"/>
      <c r="U95" s="24"/>
      <c r="V95" s="24"/>
      <c r="W95" s="24"/>
      <c r="X95" s="24"/>
      <c r="Y95" s="24"/>
      <c r="Z95" s="24"/>
      <c r="AA95" s="24"/>
      <c r="AB95" s="24"/>
    </row>
    <row r="96" ht="15.75" customHeight="1">
      <c r="A96" s="32"/>
      <c r="B96" s="32"/>
      <c r="C96" s="24"/>
      <c r="D96" s="24"/>
      <c r="E96" s="24"/>
      <c r="F96" s="24"/>
      <c r="G96" s="32"/>
      <c r="H96" s="32"/>
      <c r="I96" s="32"/>
      <c r="J96" s="32"/>
      <c r="K96" s="24"/>
      <c r="L96" s="24"/>
      <c r="M96" s="24"/>
      <c r="N96" s="24"/>
      <c r="O96" s="24"/>
      <c r="P96" s="24"/>
      <c r="Q96" s="24"/>
      <c r="R96" s="24"/>
      <c r="S96" s="24"/>
      <c r="T96" s="24"/>
      <c r="U96" s="24"/>
      <c r="V96" s="24"/>
      <c r="W96" s="24"/>
      <c r="X96" s="24"/>
      <c r="Y96" s="24"/>
      <c r="Z96" s="24"/>
      <c r="AA96" s="24"/>
      <c r="AB96" s="24"/>
    </row>
    <row r="97" ht="15.75" customHeight="1">
      <c r="A97" s="32"/>
      <c r="B97" s="32"/>
      <c r="C97" s="24"/>
      <c r="D97" s="24"/>
      <c r="E97" s="24"/>
      <c r="F97" s="24"/>
      <c r="G97" s="32"/>
      <c r="H97" s="32"/>
      <c r="I97" s="32"/>
      <c r="J97" s="32"/>
      <c r="K97" s="24"/>
      <c r="L97" s="24"/>
      <c r="M97" s="24"/>
      <c r="N97" s="24"/>
      <c r="O97" s="24"/>
      <c r="P97" s="24"/>
      <c r="Q97" s="24"/>
      <c r="R97" s="24"/>
      <c r="S97" s="24"/>
      <c r="T97" s="24"/>
      <c r="U97" s="24"/>
      <c r="V97" s="24"/>
      <c r="W97" s="24"/>
      <c r="X97" s="24"/>
      <c r="Y97" s="24"/>
      <c r="Z97" s="24"/>
      <c r="AA97" s="24"/>
      <c r="AB97" s="24"/>
    </row>
    <row r="98" ht="15.75" customHeight="1">
      <c r="A98" s="32"/>
      <c r="B98" s="32"/>
      <c r="C98" s="24"/>
      <c r="D98" s="24"/>
      <c r="E98" s="24"/>
      <c r="F98" s="24"/>
      <c r="G98" s="32"/>
      <c r="H98" s="32"/>
      <c r="I98" s="32"/>
      <c r="J98" s="32"/>
      <c r="K98" s="24"/>
      <c r="L98" s="24"/>
      <c r="M98" s="24"/>
      <c r="N98" s="24"/>
      <c r="O98" s="24"/>
      <c r="P98" s="24"/>
      <c r="Q98" s="24"/>
      <c r="R98" s="24"/>
      <c r="S98" s="24"/>
      <c r="T98" s="24"/>
      <c r="U98" s="24"/>
      <c r="V98" s="24"/>
      <c r="W98" s="24"/>
      <c r="X98" s="24"/>
      <c r="Y98" s="24"/>
      <c r="Z98" s="24"/>
      <c r="AA98" s="24"/>
      <c r="AB98" s="24"/>
    </row>
    <row r="99" ht="15.75" customHeight="1">
      <c r="A99" s="32"/>
      <c r="B99" s="32"/>
      <c r="C99" s="24"/>
      <c r="D99" s="24"/>
      <c r="E99" s="24"/>
      <c r="F99" s="24"/>
      <c r="G99" s="32"/>
      <c r="H99" s="32"/>
      <c r="I99" s="32"/>
      <c r="J99" s="32"/>
      <c r="K99" s="24"/>
      <c r="L99" s="24"/>
      <c r="M99" s="24"/>
      <c r="N99" s="24"/>
      <c r="O99" s="24"/>
      <c r="P99" s="24"/>
      <c r="Q99" s="24"/>
      <c r="R99" s="24"/>
      <c r="S99" s="24"/>
      <c r="T99" s="24"/>
      <c r="U99" s="24"/>
      <c r="V99" s="24"/>
      <c r="W99" s="24"/>
      <c r="X99" s="24"/>
      <c r="Y99" s="24"/>
      <c r="Z99" s="24"/>
      <c r="AA99" s="24"/>
      <c r="AB99" s="24"/>
    </row>
    <row r="100" ht="15.75" customHeight="1">
      <c r="A100" s="32"/>
      <c r="B100" s="32"/>
      <c r="C100" s="24"/>
      <c r="D100" s="24"/>
      <c r="E100" s="24"/>
      <c r="F100" s="24"/>
      <c r="G100" s="32"/>
      <c r="H100" s="32"/>
      <c r="I100" s="32"/>
      <c r="J100" s="32"/>
      <c r="K100" s="24"/>
      <c r="L100" s="24"/>
      <c r="M100" s="24"/>
      <c r="N100" s="24"/>
      <c r="O100" s="24"/>
      <c r="P100" s="24"/>
      <c r="Q100" s="24"/>
      <c r="R100" s="24"/>
      <c r="S100" s="24"/>
      <c r="T100" s="24"/>
      <c r="U100" s="24"/>
      <c r="V100" s="24"/>
      <c r="W100" s="24"/>
      <c r="X100" s="24"/>
      <c r="Y100" s="24"/>
      <c r="Z100" s="24"/>
      <c r="AA100" s="24"/>
      <c r="AB100" s="24"/>
    </row>
    <row r="101" ht="15.75" customHeight="1">
      <c r="A101" s="32"/>
      <c r="B101" s="32"/>
      <c r="C101" s="24"/>
      <c r="D101" s="24"/>
      <c r="E101" s="24"/>
      <c r="F101" s="24"/>
      <c r="G101" s="32"/>
      <c r="H101" s="32"/>
      <c r="I101" s="32"/>
      <c r="J101" s="32"/>
      <c r="K101" s="24"/>
      <c r="L101" s="24"/>
      <c r="M101" s="24"/>
      <c r="N101" s="24"/>
      <c r="O101" s="24"/>
      <c r="P101" s="24"/>
      <c r="Q101" s="24"/>
      <c r="R101" s="24"/>
      <c r="S101" s="24"/>
      <c r="T101" s="24"/>
      <c r="U101" s="24"/>
      <c r="V101" s="24"/>
      <c r="W101" s="24"/>
      <c r="X101" s="24"/>
      <c r="Y101" s="24"/>
      <c r="Z101" s="24"/>
      <c r="AA101" s="24"/>
      <c r="AB101" s="24"/>
    </row>
    <row r="102" ht="15.75" customHeight="1">
      <c r="A102" s="32"/>
      <c r="B102" s="32"/>
      <c r="C102" s="24"/>
      <c r="D102" s="24"/>
      <c r="E102" s="24"/>
      <c r="F102" s="24"/>
      <c r="G102" s="32"/>
      <c r="H102" s="32"/>
      <c r="I102" s="32"/>
      <c r="J102" s="32"/>
      <c r="K102" s="24"/>
      <c r="L102" s="24"/>
      <c r="M102" s="24"/>
      <c r="N102" s="24"/>
      <c r="O102" s="24"/>
      <c r="P102" s="24"/>
      <c r="Q102" s="24"/>
      <c r="R102" s="24"/>
      <c r="S102" s="24"/>
      <c r="T102" s="24"/>
      <c r="U102" s="24"/>
      <c r="V102" s="24"/>
      <c r="W102" s="24"/>
      <c r="X102" s="24"/>
      <c r="Y102" s="24"/>
      <c r="Z102" s="24"/>
      <c r="AA102" s="24"/>
      <c r="AB102" s="24"/>
    </row>
    <row r="103" ht="15.75" customHeight="1">
      <c r="A103" s="32"/>
      <c r="B103" s="32"/>
      <c r="C103" s="24"/>
      <c r="D103" s="24"/>
      <c r="E103" s="24"/>
      <c r="F103" s="24"/>
      <c r="G103" s="32"/>
      <c r="H103" s="32"/>
      <c r="I103" s="32"/>
      <c r="J103" s="32"/>
      <c r="K103" s="24"/>
      <c r="L103" s="24"/>
      <c r="M103" s="24"/>
      <c r="N103" s="24"/>
      <c r="O103" s="24"/>
      <c r="P103" s="24"/>
      <c r="Q103" s="24"/>
      <c r="R103" s="24"/>
      <c r="S103" s="24"/>
      <c r="T103" s="24"/>
      <c r="U103" s="24"/>
      <c r="V103" s="24"/>
      <c r="W103" s="24"/>
      <c r="X103" s="24"/>
      <c r="Y103" s="24"/>
      <c r="Z103" s="24"/>
      <c r="AA103" s="24"/>
      <c r="AB103" s="24"/>
    </row>
    <row r="104" ht="15.75" customHeight="1">
      <c r="A104" s="32"/>
      <c r="B104" s="32"/>
      <c r="C104" s="24"/>
      <c r="D104" s="24"/>
      <c r="E104" s="24"/>
      <c r="F104" s="24"/>
      <c r="G104" s="32"/>
      <c r="H104" s="32"/>
      <c r="I104" s="32"/>
      <c r="J104" s="32"/>
      <c r="K104" s="24"/>
      <c r="L104" s="24"/>
      <c r="M104" s="24"/>
      <c r="N104" s="24"/>
      <c r="O104" s="24"/>
      <c r="P104" s="24"/>
      <c r="Q104" s="24"/>
      <c r="R104" s="24"/>
      <c r="S104" s="24"/>
      <c r="T104" s="24"/>
      <c r="U104" s="24"/>
      <c r="V104" s="24"/>
      <c r="W104" s="24"/>
      <c r="X104" s="24"/>
      <c r="Y104" s="24"/>
      <c r="Z104" s="24"/>
      <c r="AA104" s="24"/>
      <c r="AB104" s="24"/>
    </row>
    <row r="105" ht="15.75" customHeight="1">
      <c r="A105" s="32"/>
      <c r="B105" s="32"/>
      <c r="C105" s="24"/>
      <c r="D105" s="24"/>
      <c r="E105" s="24"/>
      <c r="F105" s="24"/>
      <c r="G105" s="32"/>
      <c r="H105" s="32"/>
      <c r="I105" s="32"/>
      <c r="J105" s="32"/>
      <c r="K105" s="24"/>
      <c r="L105" s="24"/>
      <c r="M105" s="24"/>
      <c r="N105" s="24"/>
      <c r="O105" s="24"/>
      <c r="P105" s="24"/>
      <c r="Q105" s="24"/>
      <c r="R105" s="24"/>
      <c r="S105" s="24"/>
      <c r="T105" s="24"/>
      <c r="U105" s="24"/>
      <c r="V105" s="24"/>
      <c r="W105" s="24"/>
      <c r="X105" s="24"/>
      <c r="Y105" s="24"/>
      <c r="Z105" s="24"/>
      <c r="AA105" s="24"/>
      <c r="AB105" s="24"/>
    </row>
    <row r="106" ht="15.75" customHeight="1">
      <c r="A106" s="32"/>
      <c r="B106" s="32"/>
      <c r="C106" s="24"/>
      <c r="D106" s="24"/>
      <c r="E106" s="24"/>
      <c r="F106" s="24"/>
      <c r="G106" s="32"/>
      <c r="H106" s="32"/>
      <c r="I106" s="32"/>
      <c r="J106" s="32"/>
      <c r="K106" s="24"/>
      <c r="L106" s="24"/>
      <c r="M106" s="24"/>
      <c r="N106" s="24"/>
      <c r="O106" s="24"/>
      <c r="P106" s="24"/>
      <c r="Q106" s="24"/>
      <c r="R106" s="24"/>
      <c r="S106" s="24"/>
      <c r="T106" s="24"/>
      <c r="U106" s="24"/>
      <c r="V106" s="24"/>
      <c r="W106" s="24"/>
      <c r="X106" s="24"/>
      <c r="Y106" s="24"/>
      <c r="Z106" s="24"/>
      <c r="AA106" s="24"/>
      <c r="AB106" s="24"/>
    </row>
    <row r="107" ht="15.75" customHeight="1">
      <c r="A107" s="32"/>
      <c r="B107" s="32"/>
      <c r="C107" s="24"/>
      <c r="D107" s="24"/>
      <c r="E107" s="24"/>
      <c r="F107" s="24"/>
      <c r="G107" s="32"/>
      <c r="H107" s="32"/>
      <c r="I107" s="32"/>
      <c r="J107" s="32"/>
      <c r="K107" s="24"/>
      <c r="L107" s="24"/>
      <c r="M107" s="24"/>
      <c r="N107" s="24"/>
      <c r="O107" s="24"/>
      <c r="P107" s="24"/>
      <c r="Q107" s="24"/>
      <c r="R107" s="24"/>
      <c r="S107" s="24"/>
      <c r="T107" s="24"/>
      <c r="U107" s="24"/>
      <c r="V107" s="24"/>
      <c r="W107" s="24"/>
      <c r="X107" s="24"/>
      <c r="Y107" s="24"/>
      <c r="Z107" s="24"/>
      <c r="AA107" s="24"/>
      <c r="AB107" s="24"/>
    </row>
    <row r="108" ht="15.75" customHeight="1">
      <c r="A108" s="32"/>
      <c r="B108" s="32"/>
      <c r="C108" s="24"/>
      <c r="D108" s="24"/>
      <c r="E108" s="24"/>
      <c r="F108" s="24"/>
      <c r="G108" s="32"/>
      <c r="H108" s="32"/>
      <c r="I108" s="32"/>
      <c r="J108" s="32"/>
      <c r="K108" s="24"/>
      <c r="L108" s="24"/>
      <c r="M108" s="24"/>
      <c r="N108" s="24"/>
      <c r="O108" s="24"/>
      <c r="P108" s="24"/>
      <c r="Q108" s="24"/>
      <c r="R108" s="24"/>
      <c r="S108" s="24"/>
      <c r="T108" s="24"/>
      <c r="U108" s="24"/>
      <c r="V108" s="24"/>
      <c r="W108" s="24"/>
      <c r="X108" s="24"/>
      <c r="Y108" s="24"/>
      <c r="Z108" s="24"/>
      <c r="AA108" s="24"/>
      <c r="AB108" s="24"/>
    </row>
    <row r="109" ht="15.75" customHeight="1">
      <c r="A109" s="32"/>
      <c r="B109" s="32"/>
      <c r="C109" s="24"/>
      <c r="D109" s="24"/>
      <c r="E109" s="24"/>
      <c r="F109" s="24"/>
      <c r="G109" s="32"/>
      <c r="H109" s="32"/>
      <c r="I109" s="32"/>
      <c r="J109" s="32"/>
      <c r="K109" s="24"/>
      <c r="L109" s="24"/>
      <c r="M109" s="24"/>
      <c r="N109" s="24"/>
      <c r="O109" s="24"/>
      <c r="P109" s="24"/>
      <c r="Q109" s="24"/>
      <c r="R109" s="24"/>
      <c r="S109" s="24"/>
      <c r="T109" s="24"/>
      <c r="U109" s="24"/>
      <c r="V109" s="24"/>
      <c r="W109" s="24"/>
      <c r="X109" s="24"/>
      <c r="Y109" s="24"/>
      <c r="Z109" s="24"/>
      <c r="AA109" s="24"/>
      <c r="AB109" s="24"/>
    </row>
    <row r="110" ht="15.75" customHeight="1">
      <c r="A110" s="32"/>
      <c r="B110" s="32"/>
      <c r="C110" s="24"/>
      <c r="D110" s="24"/>
      <c r="E110" s="24"/>
      <c r="F110" s="24"/>
      <c r="G110" s="32"/>
      <c r="H110" s="32"/>
      <c r="I110" s="32"/>
      <c r="J110" s="32"/>
      <c r="K110" s="24"/>
      <c r="L110" s="24"/>
      <c r="M110" s="24"/>
      <c r="N110" s="24"/>
      <c r="O110" s="24"/>
      <c r="P110" s="24"/>
      <c r="Q110" s="24"/>
      <c r="R110" s="24"/>
      <c r="S110" s="24"/>
      <c r="T110" s="24"/>
      <c r="U110" s="24"/>
      <c r="V110" s="24"/>
      <c r="W110" s="24"/>
      <c r="X110" s="24"/>
      <c r="Y110" s="24"/>
      <c r="Z110" s="24"/>
      <c r="AA110" s="24"/>
      <c r="AB110" s="24"/>
    </row>
    <row r="111" ht="15.75" customHeight="1">
      <c r="A111" s="32"/>
      <c r="B111" s="32"/>
      <c r="C111" s="24"/>
      <c r="D111" s="24"/>
      <c r="E111" s="24"/>
      <c r="F111" s="24"/>
      <c r="G111" s="32"/>
      <c r="H111" s="32"/>
      <c r="I111" s="32"/>
      <c r="J111" s="32"/>
      <c r="K111" s="24"/>
      <c r="L111" s="24"/>
      <c r="M111" s="24"/>
      <c r="N111" s="24"/>
      <c r="O111" s="24"/>
      <c r="P111" s="24"/>
      <c r="Q111" s="24"/>
      <c r="R111" s="24"/>
      <c r="S111" s="24"/>
      <c r="T111" s="24"/>
      <c r="U111" s="24"/>
      <c r="V111" s="24"/>
      <c r="W111" s="24"/>
      <c r="X111" s="24"/>
      <c r="Y111" s="24"/>
      <c r="Z111" s="24"/>
      <c r="AA111" s="24"/>
      <c r="AB111" s="24"/>
    </row>
    <row r="112" ht="15.75" customHeight="1">
      <c r="A112" s="32"/>
      <c r="B112" s="32"/>
      <c r="C112" s="24"/>
      <c r="D112" s="24"/>
      <c r="E112" s="24"/>
      <c r="F112" s="24"/>
      <c r="G112" s="32"/>
      <c r="H112" s="32"/>
      <c r="I112" s="32"/>
      <c r="J112" s="32"/>
      <c r="K112" s="24"/>
      <c r="L112" s="24"/>
      <c r="M112" s="24"/>
      <c r="N112" s="24"/>
      <c r="O112" s="24"/>
      <c r="P112" s="24"/>
      <c r="Q112" s="24"/>
      <c r="R112" s="24"/>
      <c r="S112" s="24"/>
      <c r="T112" s="24"/>
      <c r="U112" s="24"/>
      <c r="V112" s="24"/>
      <c r="W112" s="24"/>
      <c r="X112" s="24"/>
      <c r="Y112" s="24"/>
      <c r="Z112" s="24"/>
      <c r="AA112" s="24"/>
      <c r="AB112" s="24"/>
    </row>
    <row r="113" ht="15.75" customHeight="1">
      <c r="A113" s="32"/>
      <c r="B113" s="32"/>
      <c r="C113" s="24"/>
      <c r="D113" s="24"/>
      <c r="E113" s="24"/>
      <c r="F113" s="24"/>
      <c r="G113" s="32"/>
      <c r="H113" s="32"/>
      <c r="I113" s="32"/>
      <c r="J113" s="32"/>
      <c r="K113" s="24"/>
      <c r="L113" s="24"/>
      <c r="M113" s="24"/>
      <c r="N113" s="24"/>
      <c r="O113" s="24"/>
      <c r="P113" s="24"/>
      <c r="Q113" s="24"/>
      <c r="R113" s="24"/>
      <c r="S113" s="24"/>
      <c r="T113" s="24"/>
      <c r="U113" s="24"/>
      <c r="V113" s="24"/>
      <c r="W113" s="24"/>
      <c r="X113" s="24"/>
      <c r="Y113" s="24"/>
      <c r="Z113" s="24"/>
      <c r="AA113" s="24"/>
      <c r="AB113" s="24"/>
    </row>
    <row r="114" ht="15.75" customHeight="1">
      <c r="A114" s="32"/>
      <c r="B114" s="32"/>
      <c r="C114" s="24"/>
      <c r="D114" s="24"/>
      <c r="E114" s="24"/>
      <c r="F114" s="24"/>
      <c r="G114" s="32"/>
      <c r="H114" s="32"/>
      <c r="I114" s="32"/>
      <c r="J114" s="32"/>
      <c r="K114" s="24"/>
      <c r="L114" s="24"/>
      <c r="M114" s="24"/>
      <c r="N114" s="24"/>
      <c r="O114" s="24"/>
      <c r="P114" s="24"/>
      <c r="Q114" s="24"/>
      <c r="R114" s="24"/>
      <c r="S114" s="24"/>
      <c r="T114" s="24"/>
      <c r="U114" s="24"/>
      <c r="V114" s="24"/>
      <c r="W114" s="24"/>
      <c r="X114" s="24"/>
      <c r="Y114" s="24"/>
      <c r="Z114" s="24"/>
      <c r="AA114" s="24"/>
      <c r="AB114" s="24"/>
    </row>
    <row r="115" ht="15.75" customHeight="1">
      <c r="A115" s="32"/>
      <c r="B115" s="32"/>
      <c r="C115" s="24"/>
      <c r="D115" s="24"/>
      <c r="E115" s="24"/>
      <c r="F115" s="24"/>
      <c r="G115" s="32"/>
      <c r="H115" s="32"/>
      <c r="I115" s="32"/>
      <c r="J115" s="32"/>
      <c r="K115" s="24"/>
      <c r="L115" s="24"/>
      <c r="M115" s="24"/>
      <c r="N115" s="24"/>
      <c r="O115" s="24"/>
      <c r="P115" s="24"/>
      <c r="Q115" s="24"/>
      <c r="R115" s="24"/>
      <c r="S115" s="24"/>
      <c r="T115" s="24"/>
      <c r="U115" s="24"/>
      <c r="V115" s="24"/>
      <c r="W115" s="24"/>
      <c r="X115" s="24"/>
      <c r="Y115" s="24"/>
      <c r="Z115" s="24"/>
      <c r="AA115" s="24"/>
      <c r="AB115" s="24"/>
    </row>
    <row r="116" ht="15.75" customHeight="1">
      <c r="A116" s="32"/>
      <c r="B116" s="32"/>
      <c r="C116" s="24"/>
      <c r="D116" s="24"/>
      <c r="E116" s="24"/>
      <c r="F116" s="24"/>
      <c r="G116" s="32"/>
      <c r="H116" s="32"/>
      <c r="I116" s="32"/>
      <c r="J116" s="32"/>
      <c r="K116" s="24"/>
      <c r="L116" s="24"/>
      <c r="M116" s="24"/>
      <c r="N116" s="24"/>
      <c r="O116" s="24"/>
      <c r="P116" s="24"/>
      <c r="Q116" s="24"/>
      <c r="R116" s="24"/>
      <c r="S116" s="24"/>
      <c r="T116" s="24"/>
      <c r="U116" s="24"/>
      <c r="V116" s="24"/>
      <c r="W116" s="24"/>
      <c r="X116" s="24"/>
      <c r="Y116" s="24"/>
      <c r="Z116" s="24"/>
      <c r="AA116" s="24"/>
      <c r="AB116" s="24"/>
    </row>
    <row r="117" ht="15.75" customHeight="1">
      <c r="A117" s="32"/>
      <c r="B117" s="32"/>
      <c r="C117" s="24"/>
      <c r="D117" s="24"/>
      <c r="E117" s="24"/>
      <c r="F117" s="24"/>
      <c r="G117" s="32"/>
      <c r="H117" s="32"/>
      <c r="I117" s="32"/>
      <c r="J117" s="32"/>
      <c r="K117" s="24"/>
      <c r="L117" s="24"/>
      <c r="M117" s="24"/>
      <c r="N117" s="24"/>
      <c r="O117" s="24"/>
      <c r="P117" s="24"/>
      <c r="Q117" s="24"/>
      <c r="R117" s="24"/>
      <c r="S117" s="24"/>
      <c r="T117" s="24"/>
      <c r="U117" s="24"/>
      <c r="V117" s="24"/>
      <c r="W117" s="24"/>
      <c r="X117" s="24"/>
      <c r="Y117" s="24"/>
      <c r="Z117" s="24"/>
      <c r="AA117" s="24"/>
      <c r="AB117" s="24"/>
    </row>
    <row r="118" ht="15.75" customHeight="1">
      <c r="A118" s="32"/>
      <c r="B118" s="32"/>
      <c r="C118" s="24"/>
      <c r="D118" s="24"/>
      <c r="E118" s="24"/>
      <c r="F118" s="24"/>
      <c r="G118" s="32"/>
      <c r="H118" s="32"/>
      <c r="I118" s="32"/>
      <c r="J118" s="32"/>
      <c r="K118" s="24"/>
      <c r="L118" s="24"/>
      <c r="M118" s="24"/>
      <c r="N118" s="24"/>
      <c r="O118" s="24"/>
      <c r="P118" s="24"/>
      <c r="Q118" s="24"/>
      <c r="R118" s="24"/>
      <c r="S118" s="24"/>
      <c r="T118" s="24"/>
      <c r="U118" s="24"/>
      <c r="V118" s="24"/>
      <c r="W118" s="24"/>
      <c r="X118" s="24"/>
      <c r="Y118" s="24"/>
      <c r="Z118" s="24"/>
      <c r="AA118" s="24"/>
      <c r="AB118" s="24"/>
    </row>
    <row r="119" ht="15.75" customHeight="1">
      <c r="A119" s="32"/>
      <c r="B119" s="32"/>
      <c r="C119" s="24"/>
      <c r="D119" s="24"/>
      <c r="E119" s="24"/>
      <c r="F119" s="24"/>
      <c r="G119" s="32"/>
      <c r="H119" s="32"/>
      <c r="I119" s="32"/>
      <c r="J119" s="32"/>
      <c r="K119" s="24"/>
      <c r="L119" s="24"/>
      <c r="M119" s="24"/>
      <c r="N119" s="24"/>
      <c r="O119" s="24"/>
      <c r="P119" s="24"/>
      <c r="Q119" s="24"/>
      <c r="R119" s="24"/>
      <c r="S119" s="24"/>
      <c r="T119" s="24"/>
      <c r="U119" s="24"/>
      <c r="V119" s="24"/>
      <c r="W119" s="24"/>
      <c r="X119" s="24"/>
      <c r="Y119" s="24"/>
      <c r="Z119" s="24"/>
      <c r="AA119" s="24"/>
      <c r="AB119" s="24"/>
    </row>
    <row r="120" ht="15.75" customHeight="1">
      <c r="A120" s="32"/>
      <c r="B120" s="32"/>
      <c r="C120" s="24"/>
      <c r="D120" s="24"/>
      <c r="E120" s="24"/>
      <c r="F120" s="24"/>
      <c r="G120" s="32"/>
      <c r="H120" s="32"/>
      <c r="I120" s="32"/>
      <c r="J120" s="32"/>
      <c r="K120" s="24"/>
      <c r="L120" s="24"/>
      <c r="M120" s="24"/>
      <c r="N120" s="24"/>
      <c r="O120" s="24"/>
      <c r="P120" s="24"/>
      <c r="Q120" s="24"/>
      <c r="R120" s="24"/>
      <c r="S120" s="24"/>
      <c r="T120" s="24"/>
      <c r="U120" s="24"/>
      <c r="V120" s="24"/>
      <c r="W120" s="24"/>
      <c r="X120" s="24"/>
      <c r="Y120" s="24"/>
      <c r="Z120" s="24"/>
      <c r="AA120" s="24"/>
      <c r="AB120" s="24"/>
    </row>
    <row r="121" ht="15.75" customHeight="1">
      <c r="A121" s="32"/>
      <c r="B121" s="32"/>
      <c r="C121" s="24"/>
      <c r="D121" s="24"/>
      <c r="E121" s="24"/>
      <c r="F121" s="24"/>
      <c r="G121" s="32"/>
      <c r="H121" s="32"/>
      <c r="I121" s="32"/>
      <c r="J121" s="32"/>
      <c r="K121" s="24"/>
      <c r="L121" s="24"/>
      <c r="M121" s="24"/>
      <c r="N121" s="24"/>
      <c r="O121" s="24"/>
      <c r="P121" s="24"/>
      <c r="Q121" s="24"/>
      <c r="R121" s="24"/>
      <c r="S121" s="24"/>
      <c r="T121" s="24"/>
      <c r="U121" s="24"/>
      <c r="V121" s="24"/>
      <c r="W121" s="24"/>
      <c r="X121" s="24"/>
      <c r="Y121" s="24"/>
      <c r="Z121" s="24"/>
      <c r="AA121" s="24"/>
      <c r="AB121" s="24"/>
    </row>
    <row r="122" ht="15.75" customHeight="1">
      <c r="A122" s="32"/>
      <c r="B122" s="32"/>
      <c r="C122" s="24"/>
      <c r="D122" s="24"/>
      <c r="E122" s="24"/>
      <c r="F122" s="24"/>
      <c r="G122" s="32"/>
      <c r="H122" s="32"/>
      <c r="I122" s="32"/>
      <c r="J122" s="32"/>
      <c r="K122" s="24"/>
      <c r="L122" s="24"/>
      <c r="M122" s="24"/>
      <c r="N122" s="24"/>
      <c r="O122" s="24"/>
      <c r="P122" s="24"/>
      <c r="Q122" s="24"/>
      <c r="R122" s="24"/>
      <c r="S122" s="24"/>
      <c r="T122" s="24"/>
      <c r="U122" s="24"/>
      <c r="V122" s="24"/>
      <c r="W122" s="24"/>
      <c r="X122" s="24"/>
      <c r="Y122" s="24"/>
      <c r="Z122" s="24"/>
      <c r="AA122" s="24"/>
      <c r="AB122" s="24"/>
    </row>
    <row r="123" ht="15.75" customHeight="1">
      <c r="A123" s="32"/>
      <c r="B123" s="32"/>
      <c r="C123" s="24"/>
      <c r="D123" s="24"/>
      <c r="E123" s="24"/>
      <c r="F123" s="24"/>
      <c r="G123" s="32"/>
      <c r="H123" s="32"/>
      <c r="I123" s="32"/>
      <c r="J123" s="32"/>
      <c r="K123" s="24"/>
      <c r="L123" s="24"/>
      <c r="M123" s="24"/>
      <c r="N123" s="24"/>
      <c r="O123" s="24"/>
      <c r="P123" s="24"/>
      <c r="Q123" s="24"/>
      <c r="R123" s="24"/>
      <c r="S123" s="24"/>
      <c r="T123" s="24"/>
      <c r="U123" s="24"/>
      <c r="V123" s="24"/>
      <c r="W123" s="24"/>
      <c r="X123" s="24"/>
      <c r="Y123" s="24"/>
      <c r="Z123" s="24"/>
      <c r="AA123" s="24"/>
      <c r="AB123" s="24"/>
    </row>
    <row r="124" ht="15.75" customHeight="1">
      <c r="A124" s="32"/>
      <c r="B124" s="32"/>
      <c r="C124" s="24"/>
      <c r="D124" s="24"/>
      <c r="E124" s="24"/>
      <c r="F124" s="24"/>
      <c r="G124" s="32"/>
      <c r="H124" s="32"/>
      <c r="I124" s="32"/>
      <c r="J124" s="32"/>
      <c r="K124" s="24"/>
      <c r="L124" s="24"/>
      <c r="M124" s="24"/>
      <c r="N124" s="24"/>
      <c r="O124" s="24"/>
      <c r="P124" s="24"/>
      <c r="Q124" s="24"/>
      <c r="R124" s="24"/>
      <c r="S124" s="24"/>
      <c r="T124" s="24"/>
      <c r="U124" s="24"/>
      <c r="V124" s="24"/>
      <c r="W124" s="24"/>
      <c r="X124" s="24"/>
      <c r="Y124" s="24"/>
      <c r="Z124" s="24"/>
      <c r="AA124" s="24"/>
      <c r="AB124" s="24"/>
    </row>
    <row r="125" ht="15.75" customHeight="1">
      <c r="A125" s="32"/>
      <c r="B125" s="32"/>
      <c r="C125" s="24"/>
      <c r="D125" s="24"/>
      <c r="E125" s="24"/>
      <c r="F125" s="24"/>
      <c r="G125" s="32"/>
      <c r="H125" s="32"/>
      <c r="I125" s="32"/>
      <c r="J125" s="32"/>
      <c r="K125" s="24"/>
      <c r="L125" s="24"/>
      <c r="M125" s="24"/>
      <c r="N125" s="24"/>
      <c r="O125" s="24"/>
      <c r="P125" s="24"/>
      <c r="Q125" s="24"/>
      <c r="R125" s="24"/>
      <c r="S125" s="24"/>
      <c r="T125" s="24"/>
      <c r="U125" s="24"/>
      <c r="V125" s="24"/>
      <c r="W125" s="24"/>
      <c r="X125" s="24"/>
      <c r="Y125" s="24"/>
      <c r="Z125" s="24"/>
      <c r="AA125" s="24"/>
      <c r="AB125" s="24"/>
    </row>
    <row r="126" ht="15.75" customHeight="1">
      <c r="A126" s="32"/>
      <c r="B126" s="32"/>
      <c r="C126" s="24"/>
      <c r="D126" s="24"/>
      <c r="E126" s="24"/>
      <c r="F126" s="24"/>
      <c r="G126" s="32"/>
      <c r="H126" s="32"/>
      <c r="I126" s="32"/>
      <c r="J126" s="32"/>
      <c r="K126" s="24"/>
      <c r="L126" s="24"/>
      <c r="M126" s="24"/>
      <c r="N126" s="24"/>
      <c r="O126" s="24"/>
      <c r="P126" s="24"/>
      <c r="Q126" s="24"/>
      <c r="R126" s="24"/>
      <c r="S126" s="24"/>
      <c r="T126" s="24"/>
      <c r="U126" s="24"/>
      <c r="V126" s="24"/>
      <c r="W126" s="24"/>
      <c r="X126" s="24"/>
      <c r="Y126" s="24"/>
      <c r="Z126" s="24"/>
      <c r="AA126" s="24"/>
      <c r="AB126" s="24"/>
    </row>
    <row r="127" ht="15.75" customHeight="1">
      <c r="A127" s="32"/>
      <c r="B127" s="32"/>
      <c r="C127" s="24"/>
      <c r="D127" s="24"/>
      <c r="E127" s="24"/>
      <c r="F127" s="24"/>
      <c r="G127" s="32"/>
      <c r="H127" s="32"/>
      <c r="I127" s="32"/>
      <c r="J127" s="32"/>
      <c r="K127" s="24"/>
      <c r="L127" s="24"/>
      <c r="M127" s="24"/>
      <c r="N127" s="24"/>
      <c r="O127" s="24"/>
      <c r="P127" s="24"/>
      <c r="Q127" s="24"/>
      <c r="R127" s="24"/>
      <c r="S127" s="24"/>
      <c r="T127" s="24"/>
      <c r="U127" s="24"/>
      <c r="V127" s="24"/>
      <c r="W127" s="24"/>
      <c r="X127" s="24"/>
      <c r="Y127" s="24"/>
      <c r="Z127" s="24"/>
      <c r="AA127" s="24"/>
      <c r="AB127" s="24"/>
    </row>
    <row r="128" ht="15.75" customHeight="1">
      <c r="A128" s="32"/>
      <c r="B128" s="32"/>
      <c r="C128" s="24"/>
      <c r="D128" s="24"/>
      <c r="E128" s="24"/>
      <c r="F128" s="24"/>
      <c r="G128" s="32"/>
      <c r="H128" s="32"/>
      <c r="I128" s="32"/>
      <c r="J128" s="32"/>
      <c r="K128" s="24"/>
      <c r="L128" s="24"/>
      <c r="M128" s="24"/>
      <c r="N128" s="24"/>
      <c r="O128" s="24"/>
      <c r="P128" s="24"/>
      <c r="Q128" s="24"/>
      <c r="R128" s="24"/>
      <c r="S128" s="24"/>
      <c r="T128" s="24"/>
      <c r="U128" s="24"/>
      <c r="V128" s="24"/>
      <c r="W128" s="24"/>
      <c r="X128" s="24"/>
      <c r="Y128" s="24"/>
      <c r="Z128" s="24"/>
      <c r="AA128" s="24"/>
      <c r="AB128" s="24"/>
    </row>
    <row r="129" ht="15.75" customHeight="1">
      <c r="A129" s="32"/>
      <c r="B129" s="32"/>
      <c r="C129" s="24"/>
      <c r="D129" s="24"/>
      <c r="E129" s="24"/>
      <c r="F129" s="24"/>
      <c r="G129" s="32"/>
      <c r="H129" s="32"/>
      <c r="I129" s="32"/>
      <c r="J129" s="32"/>
      <c r="K129" s="24"/>
      <c r="L129" s="24"/>
      <c r="M129" s="24"/>
      <c r="N129" s="24"/>
      <c r="O129" s="24"/>
      <c r="P129" s="24"/>
      <c r="Q129" s="24"/>
      <c r="R129" s="24"/>
      <c r="S129" s="24"/>
      <c r="T129" s="24"/>
      <c r="U129" s="24"/>
      <c r="V129" s="24"/>
      <c r="W129" s="24"/>
      <c r="X129" s="24"/>
      <c r="Y129" s="24"/>
      <c r="Z129" s="24"/>
      <c r="AA129" s="24"/>
      <c r="AB129" s="24"/>
    </row>
    <row r="130" ht="15.75" customHeight="1">
      <c r="A130" s="32"/>
      <c r="B130" s="32"/>
      <c r="C130" s="24"/>
      <c r="D130" s="24"/>
      <c r="E130" s="24"/>
      <c r="F130" s="24"/>
      <c r="G130" s="32"/>
      <c r="H130" s="32"/>
      <c r="I130" s="32"/>
      <c r="J130" s="32"/>
      <c r="K130" s="24"/>
      <c r="L130" s="24"/>
      <c r="M130" s="24"/>
      <c r="N130" s="24"/>
      <c r="O130" s="24"/>
      <c r="P130" s="24"/>
      <c r="Q130" s="24"/>
      <c r="R130" s="24"/>
      <c r="S130" s="24"/>
      <c r="T130" s="24"/>
      <c r="U130" s="24"/>
      <c r="V130" s="24"/>
      <c r="W130" s="24"/>
      <c r="X130" s="24"/>
      <c r="Y130" s="24"/>
      <c r="Z130" s="24"/>
      <c r="AA130" s="24"/>
      <c r="AB130" s="24"/>
    </row>
    <row r="131" ht="15.75" customHeight="1">
      <c r="A131" s="32"/>
      <c r="B131" s="32"/>
      <c r="C131" s="24"/>
      <c r="D131" s="24"/>
      <c r="E131" s="24"/>
      <c r="F131" s="24"/>
      <c r="G131" s="32"/>
      <c r="H131" s="32"/>
      <c r="I131" s="32"/>
      <c r="J131" s="32"/>
      <c r="K131" s="24"/>
      <c r="L131" s="24"/>
      <c r="M131" s="24"/>
      <c r="N131" s="24"/>
      <c r="O131" s="24"/>
      <c r="P131" s="24"/>
      <c r="Q131" s="24"/>
      <c r="R131" s="24"/>
      <c r="S131" s="24"/>
      <c r="T131" s="24"/>
      <c r="U131" s="24"/>
      <c r="V131" s="24"/>
      <c r="W131" s="24"/>
      <c r="X131" s="24"/>
      <c r="Y131" s="24"/>
      <c r="Z131" s="24"/>
      <c r="AA131" s="24"/>
      <c r="AB131" s="24"/>
    </row>
    <row r="132" ht="15.75" customHeight="1">
      <c r="A132" s="32"/>
      <c r="B132" s="32"/>
      <c r="C132" s="24"/>
      <c r="D132" s="24"/>
      <c r="E132" s="24"/>
      <c r="F132" s="24"/>
      <c r="G132" s="32"/>
      <c r="H132" s="32"/>
      <c r="I132" s="32"/>
      <c r="J132" s="32"/>
      <c r="K132" s="24"/>
      <c r="L132" s="24"/>
      <c r="M132" s="24"/>
      <c r="N132" s="24"/>
      <c r="O132" s="24"/>
      <c r="P132" s="24"/>
      <c r="Q132" s="24"/>
      <c r="R132" s="24"/>
      <c r="S132" s="24"/>
      <c r="T132" s="24"/>
      <c r="U132" s="24"/>
      <c r="V132" s="24"/>
      <c r="W132" s="24"/>
      <c r="X132" s="24"/>
      <c r="Y132" s="24"/>
      <c r="Z132" s="24"/>
      <c r="AA132" s="24"/>
      <c r="AB132" s="24"/>
    </row>
    <row r="133" ht="15.75" customHeight="1">
      <c r="A133" s="32"/>
      <c r="B133" s="32"/>
      <c r="C133" s="24"/>
      <c r="D133" s="24"/>
      <c r="E133" s="24"/>
      <c r="F133" s="24"/>
      <c r="G133" s="32"/>
      <c r="H133" s="32"/>
      <c r="I133" s="32"/>
      <c r="J133" s="32"/>
      <c r="K133" s="24"/>
      <c r="L133" s="24"/>
      <c r="M133" s="24"/>
      <c r="N133" s="24"/>
      <c r="O133" s="24"/>
      <c r="P133" s="24"/>
      <c r="Q133" s="24"/>
      <c r="R133" s="24"/>
      <c r="S133" s="24"/>
      <c r="T133" s="24"/>
      <c r="U133" s="24"/>
      <c r="V133" s="24"/>
      <c r="W133" s="24"/>
      <c r="X133" s="24"/>
      <c r="Y133" s="24"/>
      <c r="Z133" s="24"/>
      <c r="AA133" s="24"/>
      <c r="AB133" s="24"/>
    </row>
    <row r="134" ht="15.75" customHeight="1">
      <c r="A134" s="32"/>
      <c r="B134" s="32"/>
      <c r="C134" s="24"/>
      <c r="D134" s="24"/>
      <c r="E134" s="24"/>
      <c r="F134" s="24"/>
      <c r="G134" s="32"/>
      <c r="H134" s="32"/>
      <c r="I134" s="32"/>
      <c r="J134" s="32"/>
      <c r="K134" s="24"/>
      <c r="L134" s="24"/>
      <c r="M134" s="24"/>
      <c r="N134" s="24"/>
      <c r="O134" s="24"/>
      <c r="P134" s="24"/>
      <c r="Q134" s="24"/>
      <c r="R134" s="24"/>
      <c r="S134" s="24"/>
      <c r="T134" s="24"/>
      <c r="U134" s="24"/>
      <c r="V134" s="24"/>
      <c r="W134" s="24"/>
      <c r="X134" s="24"/>
      <c r="Y134" s="24"/>
      <c r="Z134" s="24"/>
      <c r="AA134" s="24"/>
      <c r="AB134" s="24"/>
    </row>
    <row r="135" ht="15.75" customHeight="1">
      <c r="A135" s="32"/>
      <c r="B135" s="32"/>
      <c r="C135" s="24"/>
      <c r="D135" s="24"/>
      <c r="E135" s="24"/>
      <c r="F135" s="24"/>
      <c r="G135" s="32"/>
      <c r="H135" s="32"/>
      <c r="I135" s="32"/>
      <c r="J135" s="32"/>
      <c r="K135" s="24"/>
      <c r="L135" s="24"/>
      <c r="M135" s="24"/>
      <c r="N135" s="24"/>
      <c r="O135" s="24"/>
      <c r="P135" s="24"/>
      <c r="Q135" s="24"/>
      <c r="R135" s="24"/>
      <c r="S135" s="24"/>
      <c r="T135" s="24"/>
      <c r="U135" s="24"/>
      <c r="V135" s="24"/>
      <c r="W135" s="24"/>
      <c r="X135" s="24"/>
      <c r="Y135" s="24"/>
      <c r="Z135" s="24"/>
      <c r="AA135" s="24"/>
      <c r="AB135" s="24"/>
    </row>
    <row r="136" ht="15.75" customHeight="1">
      <c r="A136" s="32"/>
      <c r="B136" s="32"/>
      <c r="C136" s="24"/>
      <c r="D136" s="24"/>
      <c r="E136" s="24"/>
      <c r="F136" s="24"/>
      <c r="G136" s="32"/>
      <c r="H136" s="32"/>
      <c r="I136" s="32"/>
      <c r="J136" s="32"/>
      <c r="K136" s="24"/>
      <c r="L136" s="24"/>
      <c r="M136" s="24"/>
      <c r="N136" s="24"/>
      <c r="O136" s="24"/>
      <c r="P136" s="24"/>
      <c r="Q136" s="24"/>
      <c r="R136" s="24"/>
      <c r="S136" s="24"/>
      <c r="T136" s="24"/>
      <c r="U136" s="24"/>
      <c r="V136" s="24"/>
      <c r="W136" s="24"/>
      <c r="X136" s="24"/>
      <c r="Y136" s="24"/>
      <c r="Z136" s="24"/>
      <c r="AA136" s="24"/>
      <c r="AB136" s="24"/>
    </row>
    <row r="137" ht="15.75" customHeight="1">
      <c r="A137" s="32"/>
      <c r="B137" s="32"/>
      <c r="C137" s="24"/>
      <c r="D137" s="24"/>
      <c r="E137" s="24"/>
      <c r="F137" s="24"/>
      <c r="G137" s="32"/>
      <c r="H137" s="32"/>
      <c r="I137" s="32"/>
      <c r="J137" s="32"/>
      <c r="K137" s="24"/>
      <c r="L137" s="24"/>
      <c r="M137" s="24"/>
      <c r="N137" s="24"/>
      <c r="O137" s="24"/>
      <c r="P137" s="24"/>
      <c r="Q137" s="24"/>
      <c r="R137" s="24"/>
      <c r="S137" s="24"/>
      <c r="T137" s="24"/>
      <c r="U137" s="24"/>
      <c r="V137" s="24"/>
      <c r="W137" s="24"/>
      <c r="X137" s="24"/>
      <c r="Y137" s="24"/>
      <c r="Z137" s="24"/>
      <c r="AA137" s="24"/>
      <c r="AB137" s="24"/>
    </row>
    <row r="138" ht="15.75" customHeight="1">
      <c r="A138" s="32"/>
      <c r="B138" s="32"/>
      <c r="C138" s="24"/>
      <c r="D138" s="24"/>
      <c r="E138" s="24"/>
      <c r="F138" s="24"/>
      <c r="G138" s="32"/>
      <c r="H138" s="32"/>
      <c r="I138" s="32"/>
      <c r="J138" s="32"/>
      <c r="K138" s="24"/>
      <c r="L138" s="24"/>
      <c r="M138" s="24"/>
      <c r="N138" s="24"/>
      <c r="O138" s="24"/>
      <c r="P138" s="24"/>
      <c r="Q138" s="24"/>
      <c r="R138" s="24"/>
      <c r="S138" s="24"/>
      <c r="T138" s="24"/>
      <c r="U138" s="24"/>
      <c r="V138" s="24"/>
      <c r="W138" s="24"/>
      <c r="X138" s="24"/>
      <c r="Y138" s="24"/>
      <c r="Z138" s="24"/>
      <c r="AA138" s="24"/>
      <c r="AB138" s="24"/>
    </row>
    <row r="139" ht="15.75" customHeight="1">
      <c r="A139" s="32"/>
      <c r="B139" s="32"/>
      <c r="C139" s="24"/>
      <c r="D139" s="24"/>
      <c r="E139" s="24"/>
      <c r="F139" s="24"/>
      <c r="G139" s="32"/>
      <c r="H139" s="32"/>
      <c r="I139" s="32"/>
      <c r="J139" s="32"/>
      <c r="K139" s="24"/>
      <c r="L139" s="24"/>
      <c r="M139" s="24"/>
      <c r="N139" s="24"/>
      <c r="O139" s="24"/>
      <c r="P139" s="24"/>
      <c r="Q139" s="24"/>
      <c r="R139" s="24"/>
      <c r="S139" s="24"/>
      <c r="T139" s="24"/>
      <c r="U139" s="24"/>
      <c r="V139" s="24"/>
      <c r="W139" s="24"/>
      <c r="X139" s="24"/>
      <c r="Y139" s="24"/>
      <c r="Z139" s="24"/>
      <c r="AA139" s="24"/>
      <c r="AB139" s="24"/>
    </row>
    <row r="140" ht="15.75" customHeight="1">
      <c r="A140" s="32"/>
      <c r="B140" s="32"/>
      <c r="C140" s="24"/>
      <c r="D140" s="24"/>
      <c r="E140" s="24"/>
      <c r="F140" s="24"/>
      <c r="G140" s="32"/>
      <c r="H140" s="32"/>
      <c r="I140" s="32"/>
      <c r="J140" s="32"/>
      <c r="K140" s="24"/>
      <c r="L140" s="24"/>
      <c r="M140" s="24"/>
      <c r="N140" s="24"/>
      <c r="O140" s="24"/>
      <c r="P140" s="24"/>
      <c r="Q140" s="24"/>
      <c r="R140" s="24"/>
      <c r="S140" s="24"/>
      <c r="T140" s="24"/>
      <c r="U140" s="24"/>
      <c r="V140" s="24"/>
      <c r="W140" s="24"/>
      <c r="X140" s="24"/>
      <c r="Y140" s="24"/>
      <c r="Z140" s="24"/>
      <c r="AA140" s="24"/>
      <c r="AB140" s="24"/>
    </row>
    <row r="141" ht="15.75" customHeight="1">
      <c r="A141" s="32"/>
      <c r="B141" s="32"/>
      <c r="C141" s="24"/>
      <c r="D141" s="24"/>
      <c r="E141" s="24"/>
      <c r="F141" s="24"/>
      <c r="G141" s="32"/>
      <c r="H141" s="32"/>
      <c r="I141" s="32"/>
      <c r="J141" s="32"/>
      <c r="K141" s="24"/>
      <c r="L141" s="24"/>
      <c r="M141" s="24"/>
      <c r="N141" s="24"/>
      <c r="O141" s="24"/>
      <c r="P141" s="24"/>
      <c r="Q141" s="24"/>
      <c r="R141" s="24"/>
      <c r="S141" s="24"/>
      <c r="T141" s="24"/>
      <c r="U141" s="24"/>
      <c r="V141" s="24"/>
      <c r="W141" s="24"/>
      <c r="X141" s="24"/>
      <c r="Y141" s="24"/>
      <c r="Z141" s="24"/>
      <c r="AA141" s="24"/>
      <c r="AB141" s="24"/>
    </row>
    <row r="142" ht="15.75" customHeight="1">
      <c r="A142" s="32"/>
      <c r="B142" s="32"/>
      <c r="C142" s="24"/>
      <c r="D142" s="24"/>
      <c r="E142" s="24"/>
      <c r="F142" s="24"/>
      <c r="G142" s="32"/>
      <c r="H142" s="32"/>
      <c r="I142" s="32"/>
      <c r="J142" s="32"/>
      <c r="K142" s="24"/>
      <c r="L142" s="24"/>
      <c r="M142" s="24"/>
      <c r="N142" s="24"/>
      <c r="O142" s="24"/>
      <c r="P142" s="24"/>
      <c r="Q142" s="24"/>
      <c r="R142" s="24"/>
      <c r="S142" s="24"/>
      <c r="T142" s="24"/>
      <c r="U142" s="24"/>
      <c r="V142" s="24"/>
      <c r="W142" s="24"/>
      <c r="X142" s="24"/>
      <c r="Y142" s="24"/>
      <c r="Z142" s="24"/>
      <c r="AA142" s="24"/>
      <c r="AB142" s="24"/>
    </row>
    <row r="143" ht="15.75" customHeight="1">
      <c r="A143" s="32"/>
      <c r="B143" s="32"/>
      <c r="C143" s="24"/>
      <c r="D143" s="24"/>
      <c r="E143" s="24"/>
      <c r="F143" s="24"/>
      <c r="G143" s="32"/>
      <c r="H143" s="32"/>
      <c r="I143" s="32"/>
      <c r="J143" s="32"/>
      <c r="K143" s="24"/>
      <c r="L143" s="24"/>
      <c r="M143" s="24"/>
      <c r="N143" s="24"/>
      <c r="O143" s="24"/>
      <c r="P143" s="24"/>
      <c r="Q143" s="24"/>
      <c r="R143" s="24"/>
      <c r="S143" s="24"/>
      <c r="T143" s="24"/>
      <c r="U143" s="24"/>
      <c r="V143" s="24"/>
      <c r="W143" s="24"/>
      <c r="X143" s="24"/>
      <c r="Y143" s="24"/>
      <c r="Z143" s="24"/>
      <c r="AA143" s="24"/>
      <c r="AB143" s="24"/>
    </row>
    <row r="144" ht="15.75" customHeight="1">
      <c r="A144" s="32"/>
      <c r="B144" s="32"/>
      <c r="C144" s="24"/>
      <c r="D144" s="24"/>
      <c r="E144" s="24"/>
      <c r="F144" s="24"/>
      <c r="G144" s="32"/>
      <c r="H144" s="32"/>
      <c r="I144" s="32"/>
      <c r="J144" s="32"/>
      <c r="K144" s="24"/>
      <c r="L144" s="24"/>
      <c r="M144" s="24"/>
      <c r="N144" s="24"/>
      <c r="O144" s="24"/>
      <c r="P144" s="24"/>
      <c r="Q144" s="24"/>
      <c r="R144" s="24"/>
      <c r="S144" s="24"/>
      <c r="T144" s="24"/>
      <c r="U144" s="24"/>
      <c r="V144" s="24"/>
      <c r="W144" s="24"/>
      <c r="X144" s="24"/>
      <c r="Y144" s="24"/>
      <c r="Z144" s="24"/>
      <c r="AA144" s="24"/>
      <c r="AB144" s="24"/>
    </row>
    <row r="145" ht="15.75" customHeight="1">
      <c r="A145" s="32"/>
      <c r="B145" s="32"/>
      <c r="C145" s="24"/>
      <c r="D145" s="24"/>
      <c r="E145" s="24"/>
      <c r="F145" s="24"/>
      <c r="G145" s="32"/>
      <c r="H145" s="32"/>
      <c r="I145" s="32"/>
      <c r="J145" s="32"/>
      <c r="K145" s="24"/>
      <c r="L145" s="24"/>
      <c r="M145" s="24"/>
      <c r="N145" s="24"/>
      <c r="O145" s="24"/>
      <c r="P145" s="24"/>
      <c r="Q145" s="24"/>
      <c r="R145" s="24"/>
      <c r="S145" s="24"/>
      <c r="T145" s="24"/>
      <c r="U145" s="24"/>
      <c r="V145" s="24"/>
      <c r="W145" s="24"/>
      <c r="X145" s="24"/>
      <c r="Y145" s="24"/>
      <c r="Z145" s="24"/>
      <c r="AA145" s="24"/>
      <c r="AB145" s="24"/>
    </row>
    <row r="146" ht="15.75" customHeight="1">
      <c r="A146" s="32"/>
      <c r="B146" s="32"/>
      <c r="C146" s="24"/>
      <c r="D146" s="24"/>
      <c r="E146" s="24"/>
      <c r="F146" s="24"/>
      <c r="G146" s="32"/>
      <c r="H146" s="32"/>
      <c r="I146" s="32"/>
      <c r="J146" s="32"/>
      <c r="K146" s="24"/>
      <c r="L146" s="24"/>
      <c r="M146" s="24"/>
      <c r="N146" s="24"/>
      <c r="O146" s="24"/>
      <c r="P146" s="24"/>
      <c r="Q146" s="24"/>
      <c r="R146" s="24"/>
      <c r="S146" s="24"/>
      <c r="T146" s="24"/>
      <c r="U146" s="24"/>
      <c r="V146" s="24"/>
      <c r="W146" s="24"/>
      <c r="X146" s="24"/>
      <c r="Y146" s="24"/>
      <c r="Z146" s="24"/>
      <c r="AA146" s="24"/>
      <c r="AB146" s="24"/>
    </row>
    <row r="147" ht="15.75" customHeight="1">
      <c r="A147" s="32"/>
      <c r="B147" s="32"/>
      <c r="C147" s="24"/>
      <c r="D147" s="24"/>
      <c r="E147" s="24"/>
      <c r="F147" s="24"/>
      <c r="G147" s="32"/>
      <c r="H147" s="32"/>
      <c r="I147" s="32"/>
      <c r="J147" s="32"/>
      <c r="K147" s="24"/>
      <c r="L147" s="24"/>
      <c r="M147" s="24"/>
      <c r="N147" s="24"/>
      <c r="O147" s="24"/>
      <c r="P147" s="24"/>
      <c r="Q147" s="24"/>
      <c r="R147" s="24"/>
      <c r="S147" s="24"/>
      <c r="T147" s="24"/>
      <c r="U147" s="24"/>
      <c r="V147" s="24"/>
      <c r="W147" s="24"/>
      <c r="X147" s="24"/>
      <c r="Y147" s="24"/>
      <c r="Z147" s="24"/>
      <c r="AA147" s="24"/>
      <c r="AB147" s="24"/>
    </row>
    <row r="148" ht="15.75" customHeight="1">
      <c r="A148" s="32"/>
      <c r="B148" s="32"/>
      <c r="C148" s="24"/>
      <c r="D148" s="24"/>
      <c r="E148" s="24"/>
      <c r="F148" s="24"/>
      <c r="G148" s="32"/>
      <c r="H148" s="32"/>
      <c r="I148" s="32"/>
      <c r="J148" s="32"/>
      <c r="K148" s="24"/>
      <c r="L148" s="24"/>
      <c r="M148" s="24"/>
      <c r="N148" s="24"/>
      <c r="O148" s="24"/>
      <c r="P148" s="24"/>
      <c r="Q148" s="24"/>
      <c r="R148" s="24"/>
      <c r="S148" s="24"/>
      <c r="T148" s="24"/>
      <c r="U148" s="24"/>
      <c r="V148" s="24"/>
      <c r="W148" s="24"/>
      <c r="X148" s="24"/>
      <c r="Y148" s="24"/>
      <c r="Z148" s="24"/>
      <c r="AA148" s="24"/>
      <c r="AB148" s="24"/>
    </row>
    <row r="149" ht="15.75" customHeight="1">
      <c r="A149" s="32"/>
      <c r="B149" s="32"/>
      <c r="C149" s="24"/>
      <c r="D149" s="24"/>
      <c r="E149" s="24"/>
      <c r="F149" s="24"/>
      <c r="G149" s="32"/>
      <c r="H149" s="32"/>
      <c r="I149" s="32"/>
      <c r="J149" s="32"/>
      <c r="K149" s="24"/>
      <c r="L149" s="24"/>
      <c r="M149" s="24"/>
      <c r="N149" s="24"/>
      <c r="O149" s="24"/>
      <c r="P149" s="24"/>
      <c r="Q149" s="24"/>
      <c r="R149" s="24"/>
      <c r="S149" s="24"/>
      <c r="T149" s="24"/>
      <c r="U149" s="24"/>
      <c r="V149" s="24"/>
      <c r="W149" s="24"/>
      <c r="X149" s="24"/>
      <c r="Y149" s="24"/>
      <c r="Z149" s="24"/>
      <c r="AA149" s="24"/>
      <c r="AB149" s="24"/>
    </row>
    <row r="150" ht="15.75" customHeight="1">
      <c r="A150" s="32"/>
      <c r="B150" s="32"/>
      <c r="C150" s="24"/>
      <c r="D150" s="24"/>
      <c r="E150" s="24"/>
      <c r="F150" s="24"/>
      <c r="G150" s="32"/>
      <c r="H150" s="32"/>
      <c r="I150" s="32"/>
      <c r="J150" s="32"/>
      <c r="K150" s="24"/>
      <c r="L150" s="24"/>
      <c r="M150" s="24"/>
      <c r="N150" s="24"/>
      <c r="O150" s="24"/>
      <c r="P150" s="24"/>
      <c r="Q150" s="24"/>
      <c r="R150" s="24"/>
      <c r="S150" s="24"/>
      <c r="T150" s="24"/>
      <c r="U150" s="24"/>
      <c r="V150" s="24"/>
      <c r="W150" s="24"/>
      <c r="X150" s="24"/>
      <c r="Y150" s="24"/>
      <c r="Z150" s="24"/>
      <c r="AA150" s="24"/>
      <c r="AB150" s="24"/>
    </row>
    <row r="151" ht="15.75" customHeight="1">
      <c r="A151" s="32"/>
      <c r="B151" s="32"/>
      <c r="C151" s="24"/>
      <c r="D151" s="24"/>
      <c r="E151" s="24"/>
      <c r="F151" s="24"/>
      <c r="G151" s="32"/>
      <c r="H151" s="32"/>
      <c r="I151" s="32"/>
      <c r="J151" s="32"/>
      <c r="K151" s="24"/>
      <c r="L151" s="24"/>
      <c r="M151" s="24"/>
      <c r="N151" s="24"/>
      <c r="O151" s="24"/>
      <c r="P151" s="24"/>
      <c r="Q151" s="24"/>
      <c r="R151" s="24"/>
      <c r="S151" s="24"/>
      <c r="T151" s="24"/>
      <c r="U151" s="24"/>
      <c r="V151" s="24"/>
      <c r="W151" s="24"/>
      <c r="X151" s="24"/>
      <c r="Y151" s="24"/>
      <c r="Z151" s="24"/>
      <c r="AA151" s="24"/>
      <c r="AB151" s="24"/>
    </row>
    <row r="152" ht="15.75" customHeight="1">
      <c r="A152" s="32"/>
      <c r="B152" s="32"/>
      <c r="C152" s="24"/>
      <c r="D152" s="24"/>
      <c r="E152" s="24"/>
      <c r="F152" s="24"/>
      <c r="G152" s="32"/>
      <c r="H152" s="32"/>
      <c r="I152" s="32"/>
      <c r="J152" s="32"/>
      <c r="K152" s="24"/>
      <c r="L152" s="24"/>
      <c r="M152" s="24"/>
      <c r="N152" s="24"/>
      <c r="O152" s="24"/>
      <c r="P152" s="24"/>
      <c r="Q152" s="24"/>
      <c r="R152" s="24"/>
      <c r="S152" s="24"/>
      <c r="T152" s="24"/>
      <c r="U152" s="24"/>
      <c r="V152" s="24"/>
      <c r="W152" s="24"/>
      <c r="X152" s="24"/>
      <c r="Y152" s="24"/>
      <c r="Z152" s="24"/>
      <c r="AA152" s="24"/>
      <c r="AB152" s="24"/>
    </row>
    <row r="153" ht="15.75" customHeight="1">
      <c r="A153" s="32"/>
      <c r="B153" s="32"/>
      <c r="C153" s="24"/>
      <c r="D153" s="24"/>
      <c r="E153" s="24"/>
      <c r="F153" s="24"/>
      <c r="G153" s="32"/>
      <c r="H153" s="32"/>
      <c r="I153" s="32"/>
      <c r="J153" s="32"/>
      <c r="K153" s="24"/>
      <c r="L153" s="24"/>
      <c r="M153" s="24"/>
      <c r="N153" s="24"/>
      <c r="O153" s="24"/>
      <c r="P153" s="24"/>
      <c r="Q153" s="24"/>
      <c r="R153" s="24"/>
      <c r="S153" s="24"/>
      <c r="T153" s="24"/>
      <c r="U153" s="24"/>
      <c r="V153" s="24"/>
      <c r="W153" s="24"/>
      <c r="X153" s="24"/>
      <c r="Y153" s="24"/>
      <c r="Z153" s="24"/>
      <c r="AA153" s="24"/>
      <c r="AB153" s="24"/>
    </row>
    <row r="154" ht="15.75" customHeight="1">
      <c r="A154" s="32"/>
      <c r="B154" s="32"/>
      <c r="C154" s="24"/>
      <c r="D154" s="24"/>
      <c r="E154" s="24"/>
      <c r="F154" s="24"/>
      <c r="G154" s="32"/>
      <c r="H154" s="32"/>
      <c r="I154" s="32"/>
      <c r="J154" s="32"/>
      <c r="K154" s="24"/>
      <c r="L154" s="24"/>
      <c r="M154" s="24"/>
      <c r="N154" s="24"/>
      <c r="O154" s="24"/>
      <c r="P154" s="24"/>
      <c r="Q154" s="24"/>
      <c r="R154" s="24"/>
      <c r="S154" s="24"/>
      <c r="T154" s="24"/>
      <c r="U154" s="24"/>
      <c r="V154" s="24"/>
      <c r="W154" s="24"/>
      <c r="X154" s="24"/>
      <c r="Y154" s="24"/>
      <c r="Z154" s="24"/>
      <c r="AA154" s="24"/>
      <c r="AB154" s="24"/>
    </row>
    <row r="155" ht="15.75" customHeight="1">
      <c r="A155" s="32"/>
      <c r="B155" s="32"/>
      <c r="C155" s="24"/>
      <c r="D155" s="24"/>
      <c r="E155" s="24"/>
      <c r="F155" s="24"/>
      <c r="G155" s="32"/>
      <c r="H155" s="32"/>
      <c r="I155" s="32"/>
      <c r="J155" s="32"/>
      <c r="K155" s="24"/>
      <c r="L155" s="24"/>
      <c r="M155" s="24"/>
      <c r="N155" s="24"/>
      <c r="O155" s="24"/>
      <c r="P155" s="24"/>
      <c r="Q155" s="24"/>
      <c r="R155" s="24"/>
      <c r="S155" s="24"/>
      <c r="T155" s="24"/>
      <c r="U155" s="24"/>
      <c r="V155" s="24"/>
      <c r="W155" s="24"/>
      <c r="X155" s="24"/>
      <c r="Y155" s="24"/>
      <c r="Z155" s="24"/>
      <c r="AA155" s="24"/>
      <c r="AB155" s="24"/>
    </row>
    <row r="156" ht="15.75" customHeight="1">
      <c r="A156" s="32"/>
      <c r="B156" s="32"/>
      <c r="C156" s="24"/>
      <c r="D156" s="24"/>
      <c r="E156" s="24"/>
      <c r="F156" s="24"/>
      <c r="G156" s="32"/>
      <c r="H156" s="32"/>
      <c r="I156" s="32"/>
      <c r="J156" s="32"/>
      <c r="K156" s="24"/>
      <c r="L156" s="24"/>
      <c r="M156" s="24"/>
      <c r="N156" s="24"/>
      <c r="O156" s="24"/>
      <c r="P156" s="24"/>
      <c r="Q156" s="24"/>
      <c r="R156" s="24"/>
      <c r="S156" s="24"/>
      <c r="T156" s="24"/>
      <c r="U156" s="24"/>
      <c r="V156" s="24"/>
      <c r="W156" s="24"/>
      <c r="X156" s="24"/>
      <c r="Y156" s="24"/>
      <c r="Z156" s="24"/>
      <c r="AA156" s="24"/>
      <c r="AB156" s="24"/>
    </row>
    <row r="157" ht="15.75" customHeight="1">
      <c r="A157" s="32"/>
      <c r="B157" s="32"/>
      <c r="C157" s="24"/>
      <c r="D157" s="24"/>
      <c r="E157" s="24"/>
      <c r="F157" s="24"/>
      <c r="G157" s="32"/>
      <c r="H157" s="32"/>
      <c r="I157" s="32"/>
      <c r="J157" s="32"/>
      <c r="K157" s="24"/>
      <c r="L157" s="24"/>
      <c r="M157" s="24"/>
      <c r="N157" s="24"/>
      <c r="O157" s="24"/>
      <c r="P157" s="24"/>
      <c r="Q157" s="24"/>
      <c r="R157" s="24"/>
      <c r="S157" s="24"/>
      <c r="T157" s="24"/>
      <c r="U157" s="24"/>
      <c r="V157" s="24"/>
      <c r="W157" s="24"/>
      <c r="X157" s="24"/>
      <c r="Y157" s="24"/>
      <c r="Z157" s="24"/>
      <c r="AA157" s="24"/>
      <c r="AB157" s="24"/>
    </row>
    <row r="158" ht="15.75" customHeight="1">
      <c r="A158" s="32"/>
      <c r="B158" s="32"/>
      <c r="C158" s="24"/>
      <c r="D158" s="24"/>
      <c r="E158" s="24"/>
      <c r="F158" s="24"/>
      <c r="G158" s="32"/>
      <c r="H158" s="32"/>
      <c r="I158" s="32"/>
      <c r="J158" s="32"/>
      <c r="K158" s="24"/>
      <c r="L158" s="24"/>
      <c r="M158" s="24"/>
      <c r="N158" s="24"/>
      <c r="O158" s="24"/>
      <c r="P158" s="24"/>
      <c r="Q158" s="24"/>
      <c r="R158" s="24"/>
      <c r="S158" s="24"/>
      <c r="T158" s="24"/>
      <c r="U158" s="24"/>
      <c r="V158" s="24"/>
      <c r="W158" s="24"/>
      <c r="X158" s="24"/>
      <c r="Y158" s="24"/>
      <c r="Z158" s="24"/>
      <c r="AA158" s="24"/>
      <c r="AB158" s="24"/>
    </row>
    <row r="159" ht="15.75" customHeight="1">
      <c r="A159" s="32"/>
      <c r="B159" s="32"/>
      <c r="C159" s="24"/>
      <c r="D159" s="24"/>
      <c r="E159" s="24"/>
      <c r="F159" s="24"/>
      <c r="G159" s="32"/>
      <c r="H159" s="32"/>
      <c r="I159" s="32"/>
      <c r="J159" s="32"/>
      <c r="K159" s="24"/>
      <c r="L159" s="24"/>
      <c r="M159" s="24"/>
      <c r="N159" s="24"/>
      <c r="O159" s="24"/>
      <c r="P159" s="24"/>
      <c r="Q159" s="24"/>
      <c r="R159" s="24"/>
      <c r="S159" s="24"/>
      <c r="T159" s="24"/>
      <c r="U159" s="24"/>
      <c r="V159" s="24"/>
      <c r="W159" s="24"/>
      <c r="X159" s="24"/>
      <c r="Y159" s="24"/>
      <c r="Z159" s="24"/>
      <c r="AA159" s="24"/>
      <c r="AB159" s="24"/>
    </row>
    <row r="160" ht="15.75" customHeight="1">
      <c r="A160" s="32"/>
      <c r="B160" s="32"/>
      <c r="C160" s="24"/>
      <c r="D160" s="24"/>
      <c r="E160" s="24"/>
      <c r="F160" s="24"/>
      <c r="G160" s="32"/>
      <c r="H160" s="32"/>
      <c r="I160" s="32"/>
      <c r="J160" s="32"/>
      <c r="K160" s="24"/>
      <c r="L160" s="24"/>
      <c r="M160" s="24"/>
      <c r="N160" s="24"/>
      <c r="O160" s="24"/>
      <c r="P160" s="24"/>
      <c r="Q160" s="24"/>
      <c r="R160" s="24"/>
      <c r="S160" s="24"/>
      <c r="T160" s="24"/>
      <c r="U160" s="24"/>
      <c r="V160" s="24"/>
      <c r="W160" s="24"/>
      <c r="X160" s="24"/>
      <c r="Y160" s="24"/>
      <c r="Z160" s="24"/>
      <c r="AA160" s="24"/>
      <c r="AB160" s="24"/>
    </row>
    <row r="161" ht="15.75" customHeight="1">
      <c r="A161" s="32"/>
      <c r="B161" s="32"/>
      <c r="C161" s="24"/>
      <c r="D161" s="24"/>
      <c r="E161" s="24"/>
      <c r="F161" s="24"/>
      <c r="G161" s="32"/>
      <c r="H161" s="32"/>
      <c r="I161" s="32"/>
      <c r="J161" s="32"/>
      <c r="K161" s="24"/>
      <c r="L161" s="24"/>
      <c r="M161" s="24"/>
      <c r="N161" s="24"/>
      <c r="O161" s="24"/>
      <c r="P161" s="24"/>
      <c r="Q161" s="24"/>
      <c r="R161" s="24"/>
      <c r="S161" s="24"/>
      <c r="T161" s="24"/>
      <c r="U161" s="24"/>
      <c r="V161" s="24"/>
      <c r="W161" s="24"/>
      <c r="X161" s="24"/>
      <c r="Y161" s="24"/>
      <c r="Z161" s="24"/>
      <c r="AA161" s="24"/>
      <c r="AB161" s="24"/>
    </row>
    <row r="162" ht="15.75" customHeight="1">
      <c r="A162" s="32"/>
      <c r="B162" s="32"/>
      <c r="C162" s="24"/>
      <c r="D162" s="24"/>
      <c r="E162" s="24"/>
      <c r="F162" s="24"/>
      <c r="G162" s="32"/>
      <c r="H162" s="32"/>
      <c r="I162" s="32"/>
      <c r="J162" s="32"/>
      <c r="K162" s="24"/>
      <c r="L162" s="24"/>
      <c r="M162" s="24"/>
      <c r="N162" s="24"/>
      <c r="O162" s="24"/>
      <c r="P162" s="24"/>
      <c r="Q162" s="24"/>
      <c r="R162" s="24"/>
      <c r="S162" s="24"/>
      <c r="T162" s="24"/>
      <c r="U162" s="24"/>
      <c r="V162" s="24"/>
      <c r="W162" s="24"/>
      <c r="X162" s="24"/>
      <c r="Y162" s="24"/>
      <c r="Z162" s="24"/>
      <c r="AA162" s="24"/>
      <c r="AB162" s="24"/>
    </row>
    <row r="163" ht="15.75" customHeight="1">
      <c r="A163" s="32"/>
      <c r="B163" s="32"/>
      <c r="C163" s="24"/>
      <c r="D163" s="24"/>
      <c r="E163" s="24"/>
      <c r="F163" s="24"/>
      <c r="G163" s="32"/>
      <c r="H163" s="32"/>
      <c r="I163" s="32"/>
      <c r="J163" s="32"/>
      <c r="K163" s="24"/>
      <c r="L163" s="24"/>
      <c r="M163" s="24"/>
      <c r="N163" s="24"/>
      <c r="O163" s="24"/>
      <c r="P163" s="24"/>
      <c r="Q163" s="24"/>
      <c r="R163" s="24"/>
      <c r="S163" s="24"/>
      <c r="T163" s="24"/>
      <c r="U163" s="24"/>
      <c r="V163" s="24"/>
      <c r="W163" s="24"/>
      <c r="X163" s="24"/>
      <c r="Y163" s="24"/>
      <c r="Z163" s="24"/>
      <c r="AA163" s="24"/>
      <c r="AB163" s="24"/>
    </row>
    <row r="164" ht="15.75" customHeight="1">
      <c r="A164" s="32"/>
      <c r="B164" s="32"/>
      <c r="C164" s="24"/>
      <c r="D164" s="24"/>
      <c r="E164" s="24"/>
      <c r="F164" s="24"/>
      <c r="G164" s="32"/>
      <c r="H164" s="32"/>
      <c r="I164" s="32"/>
      <c r="J164" s="32"/>
      <c r="K164" s="24"/>
      <c r="L164" s="24"/>
      <c r="M164" s="24"/>
      <c r="N164" s="24"/>
      <c r="O164" s="24"/>
      <c r="P164" s="24"/>
      <c r="Q164" s="24"/>
      <c r="R164" s="24"/>
      <c r="S164" s="24"/>
      <c r="T164" s="24"/>
      <c r="U164" s="24"/>
      <c r="V164" s="24"/>
      <c r="W164" s="24"/>
      <c r="X164" s="24"/>
      <c r="Y164" s="24"/>
      <c r="Z164" s="24"/>
      <c r="AA164" s="24"/>
      <c r="AB164" s="24"/>
    </row>
    <row r="165" ht="15.75" customHeight="1">
      <c r="A165" s="32"/>
      <c r="B165" s="32"/>
      <c r="C165" s="24"/>
      <c r="D165" s="24"/>
      <c r="E165" s="24"/>
      <c r="F165" s="24"/>
      <c r="G165" s="32"/>
      <c r="H165" s="32"/>
      <c r="I165" s="32"/>
      <c r="J165" s="32"/>
      <c r="K165" s="24"/>
      <c r="L165" s="24"/>
      <c r="M165" s="24"/>
      <c r="N165" s="24"/>
      <c r="O165" s="24"/>
      <c r="P165" s="24"/>
      <c r="Q165" s="24"/>
      <c r="R165" s="24"/>
      <c r="S165" s="24"/>
      <c r="T165" s="24"/>
      <c r="U165" s="24"/>
      <c r="V165" s="24"/>
      <c r="W165" s="24"/>
      <c r="X165" s="24"/>
      <c r="Y165" s="24"/>
      <c r="Z165" s="24"/>
      <c r="AA165" s="24"/>
      <c r="AB165" s="24"/>
    </row>
    <row r="166" ht="15.75" customHeight="1">
      <c r="A166" s="32"/>
      <c r="B166" s="32"/>
      <c r="C166" s="24"/>
      <c r="D166" s="24"/>
      <c r="E166" s="24"/>
      <c r="F166" s="24"/>
      <c r="G166" s="32"/>
      <c r="H166" s="32"/>
      <c r="I166" s="32"/>
      <c r="J166" s="32"/>
      <c r="K166" s="24"/>
      <c r="L166" s="24"/>
      <c r="M166" s="24"/>
      <c r="N166" s="24"/>
      <c r="O166" s="24"/>
      <c r="P166" s="24"/>
      <c r="Q166" s="24"/>
      <c r="R166" s="24"/>
      <c r="S166" s="24"/>
      <c r="T166" s="24"/>
      <c r="U166" s="24"/>
      <c r="V166" s="24"/>
      <c r="W166" s="24"/>
      <c r="X166" s="24"/>
      <c r="Y166" s="24"/>
      <c r="Z166" s="24"/>
      <c r="AA166" s="24"/>
      <c r="AB166" s="24"/>
    </row>
    <row r="167" ht="15.75" customHeight="1">
      <c r="A167" s="32"/>
      <c r="B167" s="32"/>
      <c r="C167" s="24"/>
      <c r="D167" s="24"/>
      <c r="E167" s="24"/>
      <c r="F167" s="24"/>
      <c r="G167" s="32"/>
      <c r="H167" s="32"/>
      <c r="I167" s="32"/>
      <c r="J167" s="32"/>
      <c r="K167" s="24"/>
      <c r="L167" s="24"/>
      <c r="M167" s="24"/>
      <c r="N167" s="24"/>
      <c r="O167" s="24"/>
      <c r="P167" s="24"/>
      <c r="Q167" s="24"/>
      <c r="R167" s="24"/>
      <c r="S167" s="24"/>
      <c r="T167" s="24"/>
      <c r="U167" s="24"/>
      <c r="V167" s="24"/>
      <c r="W167" s="24"/>
      <c r="X167" s="24"/>
      <c r="Y167" s="24"/>
      <c r="Z167" s="24"/>
      <c r="AA167" s="24"/>
      <c r="AB167" s="24"/>
    </row>
    <row r="168" ht="15.75" customHeight="1">
      <c r="A168" s="32"/>
      <c r="B168" s="32"/>
      <c r="C168" s="24"/>
      <c r="D168" s="24"/>
      <c r="E168" s="24"/>
      <c r="F168" s="24"/>
      <c r="G168" s="32"/>
      <c r="H168" s="32"/>
      <c r="I168" s="32"/>
      <c r="J168" s="32"/>
      <c r="K168" s="24"/>
      <c r="L168" s="24"/>
      <c r="M168" s="24"/>
      <c r="N168" s="24"/>
      <c r="O168" s="24"/>
      <c r="P168" s="24"/>
      <c r="Q168" s="24"/>
      <c r="R168" s="24"/>
      <c r="S168" s="24"/>
      <c r="T168" s="24"/>
      <c r="U168" s="24"/>
      <c r="V168" s="24"/>
      <c r="W168" s="24"/>
      <c r="X168" s="24"/>
      <c r="Y168" s="24"/>
      <c r="Z168" s="24"/>
      <c r="AA168" s="24"/>
      <c r="AB168" s="24"/>
    </row>
    <row r="169" ht="15.75" customHeight="1">
      <c r="A169" s="32"/>
      <c r="B169" s="32"/>
      <c r="C169" s="24"/>
      <c r="D169" s="24"/>
      <c r="E169" s="24"/>
      <c r="F169" s="24"/>
      <c r="G169" s="32"/>
      <c r="H169" s="32"/>
      <c r="I169" s="32"/>
      <c r="J169" s="32"/>
      <c r="K169" s="24"/>
      <c r="L169" s="24"/>
      <c r="M169" s="24"/>
      <c r="N169" s="24"/>
      <c r="O169" s="24"/>
      <c r="P169" s="24"/>
      <c r="Q169" s="24"/>
      <c r="R169" s="24"/>
      <c r="S169" s="24"/>
      <c r="T169" s="24"/>
      <c r="U169" s="24"/>
      <c r="V169" s="24"/>
      <c r="W169" s="24"/>
      <c r="X169" s="24"/>
      <c r="Y169" s="24"/>
      <c r="Z169" s="24"/>
      <c r="AA169" s="24"/>
      <c r="AB169" s="24"/>
    </row>
    <row r="170" ht="15.75" customHeight="1">
      <c r="A170" s="32"/>
      <c r="B170" s="32"/>
      <c r="C170" s="24"/>
      <c r="D170" s="24"/>
      <c r="E170" s="24"/>
      <c r="F170" s="24"/>
      <c r="G170" s="32"/>
      <c r="H170" s="32"/>
      <c r="I170" s="32"/>
      <c r="J170" s="32"/>
      <c r="K170" s="24"/>
      <c r="L170" s="24"/>
      <c r="M170" s="24"/>
      <c r="N170" s="24"/>
      <c r="O170" s="24"/>
      <c r="P170" s="24"/>
      <c r="Q170" s="24"/>
      <c r="R170" s="24"/>
      <c r="S170" s="24"/>
      <c r="T170" s="24"/>
      <c r="U170" s="24"/>
      <c r="V170" s="24"/>
      <c r="W170" s="24"/>
      <c r="X170" s="24"/>
      <c r="Y170" s="24"/>
      <c r="Z170" s="24"/>
      <c r="AA170" s="24"/>
      <c r="AB170" s="24"/>
    </row>
    <row r="171" ht="15.75" customHeight="1">
      <c r="A171" s="32"/>
      <c r="B171" s="32"/>
      <c r="C171" s="24"/>
      <c r="D171" s="24"/>
      <c r="E171" s="24"/>
      <c r="F171" s="24"/>
      <c r="G171" s="32"/>
      <c r="H171" s="32"/>
      <c r="I171" s="32"/>
      <c r="J171" s="32"/>
      <c r="K171" s="24"/>
      <c r="L171" s="24"/>
      <c r="M171" s="24"/>
      <c r="N171" s="24"/>
      <c r="O171" s="24"/>
      <c r="P171" s="24"/>
      <c r="Q171" s="24"/>
      <c r="R171" s="24"/>
      <c r="S171" s="24"/>
      <c r="T171" s="24"/>
      <c r="U171" s="24"/>
      <c r="V171" s="24"/>
      <c r="W171" s="24"/>
      <c r="X171" s="24"/>
      <c r="Y171" s="24"/>
      <c r="Z171" s="24"/>
      <c r="AA171" s="24"/>
      <c r="AB171" s="24"/>
    </row>
    <row r="172" ht="15.75" customHeight="1">
      <c r="A172" s="32"/>
      <c r="B172" s="32"/>
      <c r="C172" s="24"/>
      <c r="D172" s="24"/>
      <c r="E172" s="24"/>
      <c r="F172" s="24"/>
      <c r="G172" s="32"/>
      <c r="H172" s="32"/>
      <c r="I172" s="32"/>
      <c r="J172" s="32"/>
      <c r="K172" s="24"/>
      <c r="L172" s="24"/>
      <c r="M172" s="24"/>
      <c r="N172" s="24"/>
      <c r="O172" s="24"/>
      <c r="P172" s="24"/>
      <c r="Q172" s="24"/>
      <c r="R172" s="24"/>
      <c r="S172" s="24"/>
      <c r="T172" s="24"/>
      <c r="U172" s="24"/>
      <c r="V172" s="24"/>
      <c r="W172" s="24"/>
      <c r="X172" s="24"/>
      <c r="Y172" s="24"/>
      <c r="Z172" s="24"/>
      <c r="AA172" s="24"/>
      <c r="AB172" s="24"/>
    </row>
    <row r="173" ht="15.75" customHeight="1">
      <c r="A173" s="32"/>
      <c r="B173" s="32"/>
      <c r="C173" s="24"/>
      <c r="D173" s="24"/>
      <c r="E173" s="24"/>
      <c r="F173" s="24"/>
      <c r="G173" s="32"/>
      <c r="H173" s="32"/>
      <c r="I173" s="32"/>
      <c r="J173" s="32"/>
      <c r="K173" s="24"/>
      <c r="L173" s="24"/>
      <c r="M173" s="24"/>
      <c r="N173" s="24"/>
      <c r="O173" s="24"/>
      <c r="P173" s="24"/>
      <c r="Q173" s="24"/>
      <c r="R173" s="24"/>
      <c r="S173" s="24"/>
      <c r="T173" s="24"/>
      <c r="U173" s="24"/>
      <c r="V173" s="24"/>
      <c r="W173" s="24"/>
      <c r="X173" s="24"/>
      <c r="Y173" s="24"/>
      <c r="Z173" s="24"/>
      <c r="AA173" s="24"/>
      <c r="AB173" s="24"/>
    </row>
    <row r="174" ht="15.75" customHeight="1">
      <c r="A174" s="32"/>
      <c r="B174" s="32"/>
      <c r="C174" s="24"/>
      <c r="D174" s="24"/>
      <c r="E174" s="24"/>
      <c r="F174" s="24"/>
      <c r="G174" s="32"/>
      <c r="H174" s="32"/>
      <c r="I174" s="32"/>
      <c r="J174" s="32"/>
      <c r="K174" s="24"/>
      <c r="L174" s="24"/>
      <c r="M174" s="24"/>
      <c r="N174" s="24"/>
      <c r="O174" s="24"/>
      <c r="P174" s="24"/>
      <c r="Q174" s="24"/>
      <c r="R174" s="24"/>
      <c r="S174" s="24"/>
      <c r="T174" s="24"/>
      <c r="U174" s="24"/>
      <c r="V174" s="24"/>
      <c r="W174" s="24"/>
      <c r="X174" s="24"/>
      <c r="Y174" s="24"/>
      <c r="Z174" s="24"/>
      <c r="AA174" s="24"/>
      <c r="AB174" s="24"/>
    </row>
    <row r="175" ht="15.75" customHeight="1">
      <c r="A175" s="32"/>
      <c r="B175" s="32"/>
      <c r="C175" s="24"/>
      <c r="D175" s="24"/>
      <c r="E175" s="24"/>
      <c r="F175" s="24"/>
      <c r="G175" s="32"/>
      <c r="H175" s="32"/>
      <c r="I175" s="32"/>
      <c r="J175" s="32"/>
      <c r="K175" s="24"/>
      <c r="L175" s="24"/>
      <c r="M175" s="24"/>
      <c r="N175" s="24"/>
      <c r="O175" s="24"/>
      <c r="P175" s="24"/>
      <c r="Q175" s="24"/>
      <c r="R175" s="24"/>
      <c r="S175" s="24"/>
      <c r="T175" s="24"/>
      <c r="U175" s="24"/>
      <c r="V175" s="24"/>
      <c r="W175" s="24"/>
      <c r="X175" s="24"/>
      <c r="Y175" s="24"/>
      <c r="Z175" s="24"/>
      <c r="AA175" s="24"/>
      <c r="AB175" s="24"/>
    </row>
    <row r="176" ht="15.75" customHeight="1">
      <c r="A176" s="32"/>
      <c r="B176" s="32"/>
      <c r="C176" s="24"/>
      <c r="D176" s="24"/>
      <c r="E176" s="24"/>
      <c r="F176" s="24"/>
      <c r="G176" s="32"/>
      <c r="H176" s="32"/>
      <c r="I176" s="32"/>
      <c r="J176" s="32"/>
      <c r="K176" s="24"/>
      <c r="L176" s="24"/>
      <c r="M176" s="24"/>
      <c r="N176" s="24"/>
      <c r="O176" s="24"/>
      <c r="P176" s="24"/>
      <c r="Q176" s="24"/>
      <c r="R176" s="24"/>
      <c r="S176" s="24"/>
      <c r="T176" s="24"/>
      <c r="U176" s="24"/>
      <c r="V176" s="24"/>
      <c r="W176" s="24"/>
      <c r="X176" s="24"/>
      <c r="Y176" s="24"/>
      <c r="Z176" s="24"/>
      <c r="AA176" s="24"/>
      <c r="AB176" s="24"/>
    </row>
    <row r="177" ht="15.75" customHeight="1">
      <c r="A177" s="32"/>
      <c r="B177" s="32"/>
      <c r="C177" s="24"/>
      <c r="D177" s="24"/>
      <c r="E177" s="24"/>
      <c r="F177" s="24"/>
      <c r="G177" s="32"/>
      <c r="H177" s="32"/>
      <c r="I177" s="32"/>
      <c r="J177" s="32"/>
      <c r="K177" s="24"/>
      <c r="L177" s="24"/>
      <c r="M177" s="24"/>
      <c r="N177" s="24"/>
      <c r="O177" s="24"/>
      <c r="P177" s="24"/>
      <c r="Q177" s="24"/>
      <c r="R177" s="24"/>
      <c r="S177" s="24"/>
      <c r="T177" s="24"/>
      <c r="U177" s="24"/>
      <c r="V177" s="24"/>
      <c r="W177" s="24"/>
      <c r="X177" s="24"/>
      <c r="Y177" s="24"/>
      <c r="Z177" s="24"/>
      <c r="AA177" s="24"/>
      <c r="AB177" s="24"/>
    </row>
    <row r="178" ht="15.75" customHeight="1">
      <c r="A178" s="32"/>
      <c r="B178" s="32"/>
      <c r="C178" s="24"/>
      <c r="D178" s="24"/>
      <c r="E178" s="24"/>
      <c r="F178" s="24"/>
      <c r="G178" s="32"/>
      <c r="H178" s="32"/>
      <c r="I178" s="32"/>
      <c r="J178" s="32"/>
      <c r="K178" s="24"/>
      <c r="L178" s="24"/>
      <c r="M178" s="24"/>
      <c r="N178" s="24"/>
      <c r="O178" s="24"/>
      <c r="P178" s="24"/>
      <c r="Q178" s="24"/>
      <c r="R178" s="24"/>
      <c r="S178" s="24"/>
      <c r="T178" s="24"/>
      <c r="U178" s="24"/>
      <c r="V178" s="24"/>
      <c r="W178" s="24"/>
      <c r="X178" s="24"/>
      <c r="Y178" s="24"/>
      <c r="Z178" s="24"/>
      <c r="AA178" s="24"/>
      <c r="AB178" s="24"/>
    </row>
    <row r="179" ht="15.75" customHeight="1">
      <c r="A179" s="32"/>
      <c r="B179" s="32"/>
      <c r="C179" s="24"/>
      <c r="D179" s="24"/>
      <c r="E179" s="24"/>
      <c r="F179" s="24"/>
      <c r="G179" s="32"/>
      <c r="H179" s="32"/>
      <c r="I179" s="32"/>
      <c r="J179" s="32"/>
      <c r="K179" s="24"/>
      <c r="L179" s="24"/>
      <c r="M179" s="24"/>
      <c r="N179" s="24"/>
      <c r="O179" s="24"/>
      <c r="P179" s="24"/>
      <c r="Q179" s="24"/>
      <c r="R179" s="24"/>
      <c r="S179" s="24"/>
      <c r="T179" s="24"/>
      <c r="U179" s="24"/>
      <c r="V179" s="24"/>
      <c r="W179" s="24"/>
      <c r="X179" s="24"/>
      <c r="Y179" s="24"/>
      <c r="Z179" s="24"/>
      <c r="AA179" s="24"/>
      <c r="AB179" s="24"/>
    </row>
    <row r="180" ht="15.75" customHeight="1">
      <c r="A180" s="32"/>
      <c r="B180" s="32"/>
      <c r="C180" s="24"/>
      <c r="D180" s="24"/>
      <c r="E180" s="24"/>
      <c r="F180" s="24"/>
      <c r="G180" s="32"/>
      <c r="H180" s="32"/>
      <c r="I180" s="32"/>
      <c r="J180" s="32"/>
      <c r="K180" s="24"/>
      <c r="L180" s="24"/>
      <c r="M180" s="24"/>
      <c r="N180" s="24"/>
      <c r="O180" s="24"/>
      <c r="P180" s="24"/>
      <c r="Q180" s="24"/>
      <c r="R180" s="24"/>
      <c r="S180" s="24"/>
      <c r="T180" s="24"/>
      <c r="U180" s="24"/>
      <c r="V180" s="24"/>
      <c r="W180" s="24"/>
      <c r="X180" s="24"/>
      <c r="Y180" s="24"/>
      <c r="Z180" s="24"/>
      <c r="AA180" s="24"/>
      <c r="AB180" s="24"/>
    </row>
    <row r="181" ht="15.75" customHeight="1">
      <c r="A181" s="32"/>
      <c r="B181" s="32"/>
      <c r="C181" s="24"/>
      <c r="D181" s="24"/>
      <c r="E181" s="24"/>
      <c r="F181" s="24"/>
      <c r="G181" s="32"/>
      <c r="H181" s="32"/>
      <c r="I181" s="32"/>
      <c r="J181" s="32"/>
      <c r="K181" s="24"/>
      <c r="L181" s="24"/>
      <c r="M181" s="24"/>
      <c r="N181" s="24"/>
      <c r="O181" s="24"/>
      <c r="P181" s="24"/>
      <c r="Q181" s="24"/>
      <c r="R181" s="24"/>
      <c r="S181" s="24"/>
      <c r="T181" s="24"/>
      <c r="U181" s="24"/>
      <c r="V181" s="24"/>
      <c r="W181" s="24"/>
      <c r="X181" s="24"/>
      <c r="Y181" s="24"/>
      <c r="Z181" s="24"/>
      <c r="AA181" s="24"/>
      <c r="AB181" s="24"/>
    </row>
    <row r="182" ht="15.75" customHeight="1">
      <c r="A182" s="32"/>
      <c r="B182" s="32"/>
      <c r="C182" s="24"/>
      <c r="D182" s="24"/>
      <c r="E182" s="24"/>
      <c r="F182" s="24"/>
      <c r="G182" s="32"/>
      <c r="H182" s="32"/>
      <c r="I182" s="32"/>
      <c r="J182" s="32"/>
      <c r="K182" s="24"/>
      <c r="L182" s="24"/>
      <c r="M182" s="24"/>
      <c r="N182" s="24"/>
      <c r="O182" s="24"/>
      <c r="P182" s="24"/>
      <c r="Q182" s="24"/>
      <c r="R182" s="24"/>
      <c r="S182" s="24"/>
      <c r="T182" s="24"/>
      <c r="U182" s="24"/>
      <c r="V182" s="24"/>
      <c r="W182" s="24"/>
      <c r="X182" s="24"/>
      <c r="Y182" s="24"/>
      <c r="Z182" s="24"/>
      <c r="AA182" s="24"/>
      <c r="AB182" s="24"/>
    </row>
    <row r="183" ht="15.75" customHeight="1">
      <c r="A183" s="32"/>
      <c r="B183" s="32"/>
      <c r="C183" s="24"/>
      <c r="D183" s="24"/>
      <c r="E183" s="24"/>
      <c r="F183" s="24"/>
      <c r="G183" s="32"/>
      <c r="H183" s="32"/>
      <c r="I183" s="32"/>
      <c r="J183" s="32"/>
      <c r="K183" s="24"/>
      <c r="L183" s="24"/>
      <c r="M183" s="24"/>
      <c r="N183" s="24"/>
      <c r="O183" s="24"/>
      <c r="P183" s="24"/>
      <c r="Q183" s="24"/>
      <c r="R183" s="24"/>
      <c r="S183" s="24"/>
      <c r="T183" s="24"/>
      <c r="U183" s="24"/>
      <c r="V183" s="24"/>
      <c r="W183" s="24"/>
      <c r="X183" s="24"/>
      <c r="Y183" s="24"/>
      <c r="Z183" s="24"/>
      <c r="AA183" s="24"/>
      <c r="AB183" s="24"/>
    </row>
    <row r="184" ht="15.75" customHeight="1">
      <c r="A184" s="32"/>
      <c r="B184" s="32"/>
      <c r="C184" s="24"/>
      <c r="D184" s="24"/>
      <c r="E184" s="24"/>
      <c r="F184" s="24"/>
      <c r="G184" s="32"/>
      <c r="H184" s="32"/>
      <c r="I184" s="32"/>
      <c r="J184" s="32"/>
      <c r="K184" s="24"/>
      <c r="L184" s="24"/>
      <c r="M184" s="24"/>
      <c r="N184" s="24"/>
      <c r="O184" s="24"/>
      <c r="P184" s="24"/>
      <c r="Q184" s="24"/>
      <c r="R184" s="24"/>
      <c r="S184" s="24"/>
      <c r="T184" s="24"/>
      <c r="U184" s="24"/>
      <c r="V184" s="24"/>
      <c r="W184" s="24"/>
      <c r="X184" s="24"/>
      <c r="Y184" s="24"/>
      <c r="Z184" s="24"/>
      <c r="AA184" s="24"/>
      <c r="AB184" s="24"/>
    </row>
    <row r="185" ht="15.75" customHeight="1">
      <c r="A185" s="32"/>
      <c r="B185" s="32"/>
      <c r="C185" s="24"/>
      <c r="D185" s="24"/>
      <c r="E185" s="24"/>
      <c r="F185" s="24"/>
      <c r="G185" s="32"/>
      <c r="H185" s="32"/>
      <c r="I185" s="32"/>
      <c r="J185" s="32"/>
      <c r="K185" s="24"/>
      <c r="L185" s="24"/>
      <c r="M185" s="24"/>
      <c r="N185" s="24"/>
      <c r="O185" s="24"/>
      <c r="P185" s="24"/>
      <c r="Q185" s="24"/>
      <c r="R185" s="24"/>
      <c r="S185" s="24"/>
      <c r="T185" s="24"/>
      <c r="U185" s="24"/>
      <c r="V185" s="24"/>
      <c r="W185" s="24"/>
      <c r="X185" s="24"/>
      <c r="Y185" s="24"/>
      <c r="Z185" s="24"/>
      <c r="AA185" s="24"/>
      <c r="AB185" s="24"/>
    </row>
    <row r="186" ht="15.75" customHeight="1">
      <c r="A186" s="32"/>
      <c r="B186" s="32"/>
      <c r="C186" s="24"/>
      <c r="D186" s="24"/>
      <c r="E186" s="24"/>
      <c r="F186" s="24"/>
      <c r="G186" s="32"/>
      <c r="H186" s="32"/>
      <c r="I186" s="32"/>
      <c r="J186" s="32"/>
      <c r="K186" s="24"/>
      <c r="L186" s="24"/>
      <c r="M186" s="24"/>
      <c r="N186" s="24"/>
      <c r="O186" s="24"/>
      <c r="P186" s="24"/>
      <c r="Q186" s="24"/>
      <c r="R186" s="24"/>
      <c r="S186" s="24"/>
      <c r="T186" s="24"/>
      <c r="U186" s="24"/>
      <c r="V186" s="24"/>
      <c r="W186" s="24"/>
      <c r="X186" s="24"/>
      <c r="Y186" s="24"/>
      <c r="Z186" s="24"/>
      <c r="AA186" s="24"/>
      <c r="AB186" s="24"/>
    </row>
    <row r="187" ht="15.75" customHeight="1">
      <c r="A187" s="32"/>
      <c r="B187" s="32"/>
      <c r="C187" s="24"/>
      <c r="D187" s="24"/>
      <c r="E187" s="24"/>
      <c r="F187" s="24"/>
      <c r="G187" s="32"/>
      <c r="H187" s="32"/>
      <c r="I187" s="32"/>
      <c r="J187" s="32"/>
      <c r="K187" s="24"/>
      <c r="L187" s="24"/>
      <c r="M187" s="24"/>
      <c r="N187" s="24"/>
      <c r="O187" s="24"/>
      <c r="P187" s="24"/>
      <c r="Q187" s="24"/>
      <c r="R187" s="24"/>
      <c r="S187" s="24"/>
      <c r="T187" s="24"/>
      <c r="U187" s="24"/>
      <c r="V187" s="24"/>
      <c r="W187" s="24"/>
      <c r="X187" s="24"/>
      <c r="Y187" s="24"/>
      <c r="Z187" s="24"/>
      <c r="AA187" s="24"/>
      <c r="AB187" s="24"/>
    </row>
    <row r="188" ht="15.75" customHeight="1">
      <c r="A188" s="32"/>
      <c r="B188" s="32"/>
      <c r="C188" s="24"/>
      <c r="D188" s="24"/>
      <c r="E188" s="24"/>
      <c r="F188" s="24"/>
      <c r="G188" s="32"/>
      <c r="H188" s="32"/>
      <c r="I188" s="32"/>
      <c r="J188" s="32"/>
      <c r="K188" s="24"/>
      <c r="L188" s="24"/>
      <c r="M188" s="24"/>
      <c r="N188" s="24"/>
      <c r="O188" s="24"/>
      <c r="P188" s="24"/>
      <c r="Q188" s="24"/>
      <c r="R188" s="24"/>
      <c r="S188" s="24"/>
      <c r="T188" s="24"/>
      <c r="U188" s="24"/>
      <c r="V188" s="24"/>
      <c r="W188" s="24"/>
      <c r="X188" s="24"/>
      <c r="Y188" s="24"/>
      <c r="Z188" s="24"/>
      <c r="AA188" s="24"/>
      <c r="AB188" s="24"/>
    </row>
    <row r="189" ht="15.75" customHeight="1">
      <c r="A189" s="32"/>
      <c r="B189" s="32"/>
      <c r="C189" s="24"/>
      <c r="D189" s="24"/>
      <c r="E189" s="24"/>
      <c r="F189" s="24"/>
      <c r="G189" s="32"/>
      <c r="H189" s="32"/>
      <c r="I189" s="32"/>
      <c r="J189" s="32"/>
      <c r="K189" s="24"/>
      <c r="L189" s="24"/>
      <c r="M189" s="24"/>
      <c r="N189" s="24"/>
      <c r="O189" s="24"/>
      <c r="P189" s="24"/>
      <c r="Q189" s="24"/>
      <c r="R189" s="24"/>
      <c r="S189" s="24"/>
      <c r="T189" s="24"/>
      <c r="U189" s="24"/>
      <c r="V189" s="24"/>
      <c r="W189" s="24"/>
      <c r="X189" s="24"/>
      <c r="Y189" s="24"/>
      <c r="Z189" s="24"/>
      <c r="AA189" s="24"/>
      <c r="AB189" s="24"/>
    </row>
    <row r="190" ht="15.75" customHeight="1">
      <c r="A190" s="32"/>
      <c r="B190" s="32"/>
      <c r="C190" s="24"/>
      <c r="D190" s="24"/>
      <c r="E190" s="24"/>
      <c r="F190" s="24"/>
      <c r="G190" s="32"/>
      <c r="H190" s="32"/>
      <c r="I190" s="32"/>
      <c r="J190" s="32"/>
      <c r="K190" s="24"/>
      <c r="L190" s="24"/>
      <c r="M190" s="24"/>
      <c r="N190" s="24"/>
      <c r="O190" s="24"/>
      <c r="P190" s="24"/>
      <c r="Q190" s="24"/>
      <c r="R190" s="24"/>
      <c r="S190" s="24"/>
      <c r="T190" s="24"/>
      <c r="U190" s="24"/>
      <c r="V190" s="24"/>
      <c r="W190" s="24"/>
      <c r="X190" s="24"/>
      <c r="Y190" s="24"/>
      <c r="Z190" s="24"/>
      <c r="AA190" s="24"/>
      <c r="AB190" s="24"/>
    </row>
    <row r="191" ht="15.75" customHeight="1">
      <c r="A191" s="32"/>
      <c r="B191" s="32"/>
      <c r="C191" s="24"/>
      <c r="D191" s="24"/>
      <c r="E191" s="24"/>
      <c r="F191" s="24"/>
      <c r="G191" s="32"/>
      <c r="H191" s="32"/>
      <c r="I191" s="32"/>
      <c r="J191" s="32"/>
      <c r="K191" s="24"/>
      <c r="L191" s="24"/>
      <c r="M191" s="24"/>
      <c r="N191" s="24"/>
      <c r="O191" s="24"/>
      <c r="P191" s="24"/>
      <c r="Q191" s="24"/>
      <c r="R191" s="24"/>
      <c r="S191" s="24"/>
      <c r="T191" s="24"/>
      <c r="U191" s="24"/>
      <c r="V191" s="24"/>
      <c r="W191" s="24"/>
      <c r="X191" s="24"/>
      <c r="Y191" s="24"/>
      <c r="Z191" s="24"/>
      <c r="AA191" s="24"/>
      <c r="AB191" s="24"/>
    </row>
    <row r="192" ht="15.75" customHeight="1">
      <c r="A192" s="32"/>
      <c r="B192" s="32"/>
      <c r="C192" s="24"/>
      <c r="D192" s="24"/>
      <c r="E192" s="24"/>
      <c r="F192" s="24"/>
      <c r="G192" s="32"/>
      <c r="H192" s="32"/>
      <c r="I192" s="32"/>
      <c r="J192" s="32"/>
      <c r="K192" s="24"/>
      <c r="L192" s="24"/>
      <c r="M192" s="24"/>
      <c r="N192" s="24"/>
      <c r="O192" s="24"/>
      <c r="P192" s="24"/>
      <c r="Q192" s="24"/>
      <c r="R192" s="24"/>
      <c r="S192" s="24"/>
      <c r="T192" s="24"/>
      <c r="U192" s="24"/>
      <c r="V192" s="24"/>
      <c r="W192" s="24"/>
      <c r="X192" s="24"/>
      <c r="Y192" s="24"/>
      <c r="Z192" s="24"/>
      <c r="AA192" s="24"/>
      <c r="AB192" s="24"/>
    </row>
    <row r="193" ht="15.75" customHeight="1">
      <c r="A193" s="32"/>
      <c r="B193" s="32"/>
      <c r="C193" s="24"/>
      <c r="D193" s="24"/>
      <c r="E193" s="24"/>
      <c r="F193" s="24"/>
      <c r="G193" s="32"/>
      <c r="H193" s="32"/>
      <c r="I193" s="32"/>
      <c r="J193" s="32"/>
      <c r="K193" s="24"/>
      <c r="L193" s="24"/>
      <c r="M193" s="24"/>
      <c r="N193" s="24"/>
      <c r="O193" s="24"/>
      <c r="P193" s="24"/>
      <c r="Q193" s="24"/>
      <c r="R193" s="24"/>
      <c r="S193" s="24"/>
      <c r="T193" s="24"/>
      <c r="U193" s="24"/>
      <c r="V193" s="24"/>
      <c r="W193" s="24"/>
      <c r="X193" s="24"/>
      <c r="Y193" s="24"/>
      <c r="Z193" s="24"/>
      <c r="AA193" s="24"/>
      <c r="AB193" s="24"/>
    </row>
    <row r="194" ht="15.75" customHeight="1">
      <c r="A194" s="32"/>
      <c r="B194" s="32"/>
      <c r="C194" s="24"/>
      <c r="D194" s="24"/>
      <c r="E194" s="24"/>
      <c r="F194" s="24"/>
      <c r="G194" s="32"/>
      <c r="H194" s="32"/>
      <c r="I194" s="32"/>
      <c r="J194" s="32"/>
      <c r="K194" s="24"/>
      <c r="L194" s="24"/>
      <c r="M194" s="24"/>
      <c r="N194" s="24"/>
      <c r="O194" s="24"/>
      <c r="P194" s="24"/>
      <c r="Q194" s="24"/>
      <c r="R194" s="24"/>
      <c r="S194" s="24"/>
      <c r="T194" s="24"/>
      <c r="U194" s="24"/>
      <c r="V194" s="24"/>
      <c r="W194" s="24"/>
      <c r="X194" s="24"/>
      <c r="Y194" s="24"/>
      <c r="Z194" s="24"/>
      <c r="AA194" s="24"/>
      <c r="AB194" s="24"/>
    </row>
    <row r="195" ht="15.75" customHeight="1">
      <c r="A195" s="32"/>
      <c r="B195" s="32"/>
      <c r="C195" s="24"/>
      <c r="D195" s="24"/>
      <c r="E195" s="24"/>
      <c r="F195" s="24"/>
      <c r="G195" s="32"/>
      <c r="H195" s="32"/>
      <c r="I195" s="32"/>
      <c r="J195" s="32"/>
      <c r="K195" s="24"/>
      <c r="L195" s="24"/>
      <c r="M195" s="24"/>
      <c r="N195" s="24"/>
      <c r="O195" s="24"/>
      <c r="P195" s="24"/>
      <c r="Q195" s="24"/>
      <c r="R195" s="24"/>
      <c r="S195" s="24"/>
      <c r="T195" s="24"/>
      <c r="U195" s="24"/>
      <c r="V195" s="24"/>
      <c r="W195" s="24"/>
      <c r="X195" s="24"/>
      <c r="Y195" s="24"/>
      <c r="Z195" s="24"/>
      <c r="AA195" s="24"/>
      <c r="AB195" s="24"/>
    </row>
    <row r="196" ht="15.75" customHeight="1">
      <c r="A196" s="32"/>
      <c r="B196" s="32"/>
      <c r="C196" s="24"/>
      <c r="D196" s="24"/>
      <c r="E196" s="24"/>
      <c r="F196" s="24"/>
      <c r="G196" s="32"/>
      <c r="H196" s="32"/>
      <c r="I196" s="32"/>
      <c r="J196" s="32"/>
      <c r="K196" s="24"/>
      <c r="L196" s="24"/>
      <c r="M196" s="24"/>
      <c r="N196" s="24"/>
      <c r="O196" s="24"/>
      <c r="P196" s="24"/>
      <c r="Q196" s="24"/>
      <c r="R196" s="24"/>
      <c r="S196" s="24"/>
      <c r="T196" s="24"/>
      <c r="U196" s="24"/>
      <c r="V196" s="24"/>
      <c r="W196" s="24"/>
      <c r="X196" s="24"/>
      <c r="Y196" s="24"/>
      <c r="Z196" s="24"/>
      <c r="AA196" s="24"/>
      <c r="AB196" s="24"/>
    </row>
    <row r="197" ht="15.75" customHeight="1">
      <c r="A197" s="32"/>
      <c r="B197" s="32"/>
      <c r="C197" s="24"/>
      <c r="D197" s="24"/>
      <c r="E197" s="24"/>
      <c r="F197" s="24"/>
      <c r="G197" s="32"/>
      <c r="H197" s="32"/>
      <c r="I197" s="32"/>
      <c r="J197" s="32"/>
      <c r="K197" s="24"/>
      <c r="L197" s="24"/>
      <c r="M197" s="24"/>
      <c r="N197" s="24"/>
      <c r="O197" s="24"/>
      <c r="P197" s="24"/>
      <c r="Q197" s="24"/>
      <c r="R197" s="24"/>
      <c r="S197" s="24"/>
      <c r="T197" s="24"/>
      <c r="U197" s="24"/>
      <c r="V197" s="24"/>
      <c r="W197" s="24"/>
      <c r="X197" s="24"/>
      <c r="Y197" s="24"/>
      <c r="Z197" s="24"/>
      <c r="AA197" s="24"/>
      <c r="AB197" s="24"/>
    </row>
    <row r="198" ht="15.75" customHeight="1">
      <c r="A198" s="32"/>
      <c r="B198" s="32"/>
      <c r="C198" s="24"/>
      <c r="D198" s="24"/>
      <c r="E198" s="24"/>
      <c r="F198" s="24"/>
      <c r="G198" s="32"/>
      <c r="H198" s="32"/>
      <c r="I198" s="32"/>
      <c r="J198" s="32"/>
      <c r="K198" s="24"/>
      <c r="L198" s="24"/>
      <c r="M198" s="24"/>
      <c r="N198" s="24"/>
      <c r="O198" s="24"/>
      <c r="P198" s="24"/>
      <c r="Q198" s="24"/>
      <c r="R198" s="24"/>
      <c r="S198" s="24"/>
      <c r="T198" s="24"/>
      <c r="U198" s="24"/>
      <c r="V198" s="24"/>
      <c r="W198" s="24"/>
      <c r="X198" s="24"/>
      <c r="Y198" s="24"/>
      <c r="Z198" s="24"/>
      <c r="AA198" s="24"/>
      <c r="AB198" s="24"/>
    </row>
    <row r="199" ht="15.75" customHeight="1">
      <c r="A199" s="32"/>
      <c r="B199" s="32"/>
      <c r="C199" s="24"/>
      <c r="D199" s="24"/>
      <c r="E199" s="24"/>
      <c r="F199" s="24"/>
      <c r="G199" s="32"/>
      <c r="H199" s="32"/>
      <c r="I199" s="32"/>
      <c r="J199" s="32"/>
      <c r="K199" s="24"/>
      <c r="L199" s="24"/>
      <c r="M199" s="24"/>
      <c r="N199" s="24"/>
      <c r="O199" s="24"/>
      <c r="P199" s="24"/>
      <c r="Q199" s="24"/>
      <c r="R199" s="24"/>
      <c r="S199" s="24"/>
      <c r="T199" s="24"/>
      <c r="U199" s="24"/>
      <c r="V199" s="24"/>
      <c r="W199" s="24"/>
      <c r="X199" s="24"/>
      <c r="Y199" s="24"/>
      <c r="Z199" s="24"/>
      <c r="AA199" s="24"/>
      <c r="AB199" s="24"/>
    </row>
    <row r="200" ht="15.75" customHeight="1">
      <c r="A200" s="32"/>
      <c r="B200" s="32"/>
      <c r="C200" s="24"/>
      <c r="D200" s="24"/>
      <c r="E200" s="24"/>
      <c r="F200" s="24"/>
      <c r="G200" s="32"/>
      <c r="H200" s="32"/>
      <c r="I200" s="32"/>
      <c r="J200" s="32"/>
      <c r="K200" s="24"/>
      <c r="L200" s="24"/>
      <c r="M200" s="24"/>
      <c r="N200" s="24"/>
      <c r="O200" s="24"/>
      <c r="P200" s="24"/>
      <c r="Q200" s="24"/>
      <c r="R200" s="24"/>
      <c r="S200" s="24"/>
      <c r="T200" s="24"/>
      <c r="U200" s="24"/>
      <c r="V200" s="24"/>
      <c r="W200" s="24"/>
      <c r="X200" s="24"/>
      <c r="Y200" s="24"/>
      <c r="Z200" s="24"/>
      <c r="AA200" s="24"/>
      <c r="AB200" s="24"/>
    </row>
    <row r="201" ht="15.75" customHeight="1">
      <c r="A201" s="32"/>
      <c r="B201" s="32"/>
      <c r="C201" s="24"/>
      <c r="D201" s="24"/>
      <c r="E201" s="24"/>
      <c r="F201" s="24"/>
      <c r="G201" s="32"/>
      <c r="H201" s="32"/>
      <c r="I201" s="32"/>
      <c r="J201" s="32"/>
      <c r="K201" s="24"/>
      <c r="L201" s="24"/>
      <c r="M201" s="24"/>
      <c r="N201" s="24"/>
      <c r="O201" s="24"/>
      <c r="P201" s="24"/>
      <c r="Q201" s="24"/>
      <c r="R201" s="24"/>
      <c r="S201" s="24"/>
      <c r="T201" s="24"/>
      <c r="U201" s="24"/>
      <c r="V201" s="24"/>
      <c r="W201" s="24"/>
      <c r="X201" s="24"/>
      <c r="Y201" s="24"/>
      <c r="Z201" s="24"/>
      <c r="AA201" s="24"/>
      <c r="AB201" s="24"/>
    </row>
    <row r="202" ht="15.75" customHeight="1">
      <c r="A202" s="32"/>
      <c r="B202" s="32"/>
      <c r="C202" s="24"/>
      <c r="D202" s="24"/>
      <c r="E202" s="24"/>
      <c r="F202" s="24"/>
      <c r="G202" s="32"/>
      <c r="H202" s="32"/>
      <c r="I202" s="32"/>
      <c r="J202" s="32"/>
      <c r="K202" s="24"/>
      <c r="L202" s="24"/>
      <c r="M202" s="24"/>
      <c r="N202" s="24"/>
      <c r="O202" s="24"/>
      <c r="P202" s="24"/>
      <c r="Q202" s="24"/>
      <c r="R202" s="24"/>
      <c r="S202" s="24"/>
      <c r="T202" s="24"/>
      <c r="U202" s="24"/>
      <c r="V202" s="24"/>
      <c r="W202" s="24"/>
      <c r="X202" s="24"/>
      <c r="Y202" s="24"/>
      <c r="Z202" s="24"/>
      <c r="AA202" s="24"/>
      <c r="AB202" s="24"/>
    </row>
    <row r="203" ht="15.75" customHeight="1">
      <c r="A203" s="32"/>
      <c r="B203" s="32"/>
      <c r="C203" s="24"/>
      <c r="D203" s="24"/>
      <c r="E203" s="24"/>
      <c r="F203" s="24"/>
      <c r="G203" s="32"/>
      <c r="H203" s="32"/>
      <c r="I203" s="32"/>
      <c r="J203" s="32"/>
      <c r="K203" s="24"/>
      <c r="L203" s="24"/>
      <c r="M203" s="24"/>
      <c r="N203" s="24"/>
      <c r="O203" s="24"/>
      <c r="P203" s="24"/>
      <c r="Q203" s="24"/>
      <c r="R203" s="24"/>
      <c r="S203" s="24"/>
      <c r="T203" s="24"/>
      <c r="U203" s="24"/>
      <c r="V203" s="24"/>
      <c r="W203" s="24"/>
      <c r="X203" s="24"/>
      <c r="Y203" s="24"/>
      <c r="Z203" s="24"/>
      <c r="AA203" s="24"/>
      <c r="AB203" s="24"/>
    </row>
    <row r="204" ht="15.75" customHeight="1">
      <c r="A204" s="32"/>
      <c r="B204" s="32"/>
      <c r="C204" s="24"/>
      <c r="D204" s="24"/>
      <c r="E204" s="24"/>
      <c r="F204" s="24"/>
      <c r="G204" s="32"/>
      <c r="H204" s="32"/>
      <c r="I204" s="32"/>
      <c r="J204" s="32"/>
      <c r="K204" s="24"/>
      <c r="L204" s="24"/>
      <c r="M204" s="24"/>
      <c r="N204" s="24"/>
      <c r="O204" s="24"/>
      <c r="P204" s="24"/>
      <c r="Q204" s="24"/>
      <c r="R204" s="24"/>
      <c r="S204" s="24"/>
      <c r="T204" s="24"/>
      <c r="U204" s="24"/>
      <c r="V204" s="24"/>
      <c r="W204" s="24"/>
      <c r="X204" s="24"/>
      <c r="Y204" s="24"/>
      <c r="Z204" s="24"/>
      <c r="AA204" s="24"/>
      <c r="AB204" s="24"/>
    </row>
    <row r="205" ht="15.75" customHeight="1">
      <c r="A205" s="32"/>
      <c r="B205" s="32"/>
      <c r="C205" s="24"/>
      <c r="D205" s="24"/>
      <c r="E205" s="24"/>
      <c r="F205" s="24"/>
      <c r="G205" s="32"/>
      <c r="H205" s="32"/>
      <c r="I205" s="32"/>
      <c r="J205" s="32"/>
      <c r="K205" s="24"/>
      <c r="L205" s="24"/>
      <c r="M205" s="24"/>
      <c r="N205" s="24"/>
      <c r="O205" s="24"/>
      <c r="P205" s="24"/>
      <c r="Q205" s="24"/>
      <c r="R205" s="24"/>
      <c r="S205" s="24"/>
      <c r="T205" s="24"/>
      <c r="U205" s="24"/>
      <c r="V205" s="24"/>
      <c r="W205" s="24"/>
      <c r="X205" s="24"/>
      <c r="Y205" s="24"/>
      <c r="Z205" s="24"/>
      <c r="AA205" s="24"/>
      <c r="AB205" s="24"/>
    </row>
    <row r="206" ht="15.75" customHeight="1">
      <c r="A206" s="32"/>
      <c r="B206" s="32"/>
      <c r="C206" s="24"/>
      <c r="D206" s="24"/>
      <c r="E206" s="24"/>
      <c r="F206" s="24"/>
      <c r="G206" s="32"/>
      <c r="H206" s="32"/>
      <c r="I206" s="32"/>
      <c r="J206" s="32"/>
      <c r="K206" s="24"/>
      <c r="L206" s="24"/>
      <c r="M206" s="24"/>
      <c r="N206" s="24"/>
      <c r="O206" s="24"/>
      <c r="P206" s="24"/>
      <c r="Q206" s="24"/>
      <c r="R206" s="24"/>
      <c r="S206" s="24"/>
      <c r="T206" s="24"/>
      <c r="U206" s="24"/>
      <c r="V206" s="24"/>
      <c r="W206" s="24"/>
      <c r="X206" s="24"/>
      <c r="Y206" s="24"/>
      <c r="Z206" s="24"/>
      <c r="AA206" s="24"/>
      <c r="AB206" s="24"/>
    </row>
    <row r="207" ht="15.75" customHeight="1">
      <c r="A207" s="32"/>
      <c r="B207" s="32"/>
      <c r="C207" s="24"/>
      <c r="D207" s="24"/>
      <c r="E207" s="24"/>
      <c r="F207" s="24"/>
      <c r="G207" s="32"/>
      <c r="H207" s="32"/>
      <c r="I207" s="32"/>
      <c r="J207" s="32"/>
      <c r="K207" s="24"/>
      <c r="L207" s="24"/>
      <c r="M207" s="24"/>
      <c r="N207" s="24"/>
      <c r="O207" s="24"/>
      <c r="P207" s="24"/>
      <c r="Q207" s="24"/>
      <c r="R207" s="24"/>
      <c r="S207" s="24"/>
      <c r="T207" s="24"/>
      <c r="U207" s="24"/>
      <c r="V207" s="24"/>
      <c r="W207" s="24"/>
      <c r="X207" s="24"/>
      <c r="Y207" s="24"/>
      <c r="Z207" s="24"/>
      <c r="AA207" s="24"/>
      <c r="AB207" s="24"/>
    </row>
    <row r="208" ht="15.75" customHeight="1">
      <c r="A208" s="32"/>
      <c r="B208" s="32"/>
      <c r="C208" s="24"/>
      <c r="D208" s="24"/>
      <c r="E208" s="24"/>
      <c r="F208" s="24"/>
      <c r="G208" s="32"/>
      <c r="H208" s="32"/>
      <c r="I208" s="32"/>
      <c r="J208" s="32"/>
      <c r="K208" s="24"/>
      <c r="L208" s="24"/>
      <c r="M208" s="24"/>
      <c r="N208" s="24"/>
      <c r="O208" s="24"/>
      <c r="P208" s="24"/>
      <c r="Q208" s="24"/>
      <c r="R208" s="24"/>
      <c r="S208" s="24"/>
      <c r="T208" s="24"/>
      <c r="U208" s="24"/>
      <c r="V208" s="24"/>
      <c r="W208" s="24"/>
      <c r="X208" s="24"/>
      <c r="Y208" s="24"/>
      <c r="Z208" s="24"/>
      <c r="AA208" s="24"/>
      <c r="AB208" s="24"/>
    </row>
    <row r="209" ht="15.75" customHeight="1">
      <c r="A209" s="32"/>
      <c r="B209" s="32"/>
      <c r="C209" s="24"/>
      <c r="D209" s="24"/>
      <c r="E209" s="24"/>
      <c r="F209" s="24"/>
      <c r="G209" s="32"/>
      <c r="H209" s="32"/>
      <c r="I209" s="32"/>
      <c r="J209" s="32"/>
      <c r="K209" s="24"/>
      <c r="L209" s="24"/>
      <c r="M209" s="24"/>
      <c r="N209" s="24"/>
      <c r="O209" s="24"/>
      <c r="P209" s="24"/>
      <c r="Q209" s="24"/>
      <c r="R209" s="24"/>
      <c r="S209" s="24"/>
      <c r="T209" s="24"/>
      <c r="U209" s="24"/>
      <c r="V209" s="24"/>
      <c r="W209" s="24"/>
      <c r="X209" s="24"/>
      <c r="Y209" s="24"/>
      <c r="Z209" s="24"/>
      <c r="AA209" s="24"/>
      <c r="AB209" s="24"/>
    </row>
    <row r="210" ht="15.75" customHeight="1">
      <c r="A210" s="32"/>
      <c r="B210" s="32"/>
      <c r="C210" s="24"/>
      <c r="D210" s="24"/>
      <c r="E210" s="24"/>
      <c r="F210" s="24"/>
      <c r="G210" s="32"/>
      <c r="H210" s="32"/>
      <c r="I210" s="32"/>
      <c r="J210" s="32"/>
      <c r="K210" s="24"/>
      <c r="L210" s="24"/>
      <c r="M210" s="24"/>
      <c r="N210" s="24"/>
      <c r="O210" s="24"/>
      <c r="P210" s="24"/>
      <c r="Q210" s="24"/>
      <c r="R210" s="24"/>
      <c r="S210" s="24"/>
      <c r="T210" s="24"/>
      <c r="U210" s="24"/>
      <c r="V210" s="24"/>
      <c r="W210" s="24"/>
      <c r="X210" s="24"/>
      <c r="Y210" s="24"/>
      <c r="Z210" s="24"/>
      <c r="AA210" s="24"/>
      <c r="AB210" s="24"/>
    </row>
    <row r="211" ht="15.75" customHeight="1">
      <c r="A211" s="32"/>
      <c r="B211" s="32"/>
      <c r="C211" s="24"/>
      <c r="D211" s="24"/>
      <c r="E211" s="24"/>
      <c r="F211" s="24"/>
      <c r="G211" s="32"/>
      <c r="H211" s="32"/>
      <c r="I211" s="32"/>
      <c r="J211" s="32"/>
      <c r="K211" s="24"/>
      <c r="L211" s="24"/>
      <c r="M211" s="24"/>
      <c r="N211" s="24"/>
      <c r="O211" s="24"/>
      <c r="P211" s="24"/>
      <c r="Q211" s="24"/>
      <c r="R211" s="24"/>
      <c r="S211" s="24"/>
      <c r="T211" s="24"/>
      <c r="U211" s="24"/>
      <c r="V211" s="24"/>
      <c r="W211" s="24"/>
      <c r="X211" s="24"/>
      <c r="Y211" s="24"/>
      <c r="Z211" s="24"/>
      <c r="AA211" s="24"/>
      <c r="AB211" s="24"/>
    </row>
    <row r="212" ht="15.75" customHeight="1">
      <c r="A212" s="32"/>
      <c r="B212" s="32"/>
      <c r="C212" s="24"/>
      <c r="D212" s="24"/>
      <c r="E212" s="24"/>
      <c r="F212" s="24"/>
      <c r="G212" s="32"/>
      <c r="H212" s="32"/>
      <c r="I212" s="32"/>
      <c r="J212" s="32"/>
      <c r="K212" s="24"/>
      <c r="L212" s="24"/>
      <c r="M212" s="24"/>
      <c r="N212" s="24"/>
      <c r="O212" s="24"/>
      <c r="P212" s="24"/>
      <c r="Q212" s="24"/>
      <c r="R212" s="24"/>
      <c r="S212" s="24"/>
      <c r="T212" s="24"/>
      <c r="U212" s="24"/>
      <c r="V212" s="24"/>
      <c r="W212" s="24"/>
      <c r="X212" s="24"/>
      <c r="Y212" s="24"/>
      <c r="Z212" s="24"/>
      <c r="AA212" s="24"/>
      <c r="AB212" s="24"/>
    </row>
    <row r="213" ht="15.75" customHeight="1">
      <c r="A213" s="32"/>
      <c r="B213" s="32"/>
      <c r="C213" s="24"/>
      <c r="D213" s="24"/>
      <c r="E213" s="24"/>
      <c r="F213" s="24"/>
      <c r="G213" s="32"/>
      <c r="H213" s="32"/>
      <c r="I213" s="32"/>
      <c r="J213" s="32"/>
      <c r="K213" s="24"/>
      <c r="L213" s="24"/>
      <c r="M213" s="24"/>
      <c r="N213" s="24"/>
      <c r="O213" s="24"/>
      <c r="P213" s="24"/>
      <c r="Q213" s="24"/>
      <c r="R213" s="24"/>
      <c r="S213" s="24"/>
      <c r="T213" s="24"/>
      <c r="U213" s="24"/>
      <c r="V213" s="24"/>
      <c r="W213" s="24"/>
      <c r="X213" s="24"/>
      <c r="Y213" s="24"/>
      <c r="Z213" s="24"/>
      <c r="AA213" s="24"/>
      <c r="AB213" s="24"/>
    </row>
    <row r="214" ht="15.75" customHeight="1">
      <c r="A214" s="32"/>
      <c r="B214" s="32"/>
      <c r="C214" s="24"/>
      <c r="D214" s="24"/>
      <c r="E214" s="24"/>
      <c r="F214" s="24"/>
      <c r="G214" s="32"/>
      <c r="H214" s="32"/>
      <c r="I214" s="32"/>
      <c r="J214" s="32"/>
      <c r="K214" s="24"/>
      <c r="L214" s="24"/>
      <c r="M214" s="24"/>
      <c r="N214" s="24"/>
      <c r="O214" s="24"/>
      <c r="P214" s="24"/>
      <c r="Q214" s="24"/>
      <c r="R214" s="24"/>
      <c r="S214" s="24"/>
      <c r="T214" s="24"/>
      <c r="U214" s="24"/>
      <c r="V214" s="24"/>
      <c r="W214" s="24"/>
      <c r="X214" s="24"/>
      <c r="Y214" s="24"/>
      <c r="Z214" s="24"/>
      <c r="AA214" s="24"/>
      <c r="AB214" s="24"/>
    </row>
    <row r="215" ht="15.75" customHeight="1">
      <c r="A215" s="32"/>
      <c r="B215" s="32"/>
      <c r="C215" s="24"/>
      <c r="D215" s="24"/>
      <c r="E215" s="24"/>
      <c r="F215" s="24"/>
      <c r="G215" s="32"/>
      <c r="H215" s="32"/>
      <c r="I215" s="32"/>
      <c r="J215" s="32"/>
      <c r="K215" s="24"/>
      <c r="L215" s="24"/>
      <c r="M215" s="24"/>
      <c r="N215" s="24"/>
      <c r="O215" s="24"/>
      <c r="P215" s="24"/>
      <c r="Q215" s="24"/>
      <c r="R215" s="24"/>
      <c r="S215" s="24"/>
      <c r="T215" s="24"/>
      <c r="U215" s="24"/>
      <c r="V215" s="24"/>
      <c r="W215" s="24"/>
      <c r="X215" s="24"/>
      <c r="Y215" s="24"/>
      <c r="Z215" s="24"/>
      <c r="AA215" s="24"/>
      <c r="AB215" s="24"/>
    </row>
    <row r="216" ht="15.75" customHeight="1">
      <c r="A216" s="32"/>
      <c r="B216" s="32"/>
      <c r="C216" s="24"/>
      <c r="D216" s="24"/>
      <c r="E216" s="24"/>
      <c r="F216" s="24"/>
      <c r="G216" s="32"/>
      <c r="H216" s="32"/>
      <c r="I216" s="32"/>
      <c r="J216" s="32"/>
      <c r="K216" s="24"/>
      <c r="L216" s="24"/>
      <c r="M216" s="24"/>
      <c r="N216" s="24"/>
      <c r="O216" s="24"/>
      <c r="P216" s="24"/>
      <c r="Q216" s="24"/>
      <c r="R216" s="24"/>
      <c r="S216" s="24"/>
      <c r="T216" s="24"/>
      <c r="U216" s="24"/>
      <c r="V216" s="24"/>
      <c r="W216" s="24"/>
      <c r="X216" s="24"/>
      <c r="Y216" s="24"/>
      <c r="Z216" s="24"/>
      <c r="AA216" s="24"/>
      <c r="AB216" s="24"/>
    </row>
    <row r="217" ht="15.75" customHeight="1">
      <c r="A217" s="32"/>
      <c r="B217" s="32"/>
      <c r="C217" s="24"/>
      <c r="D217" s="24"/>
      <c r="E217" s="24"/>
      <c r="F217" s="24"/>
      <c r="G217" s="32"/>
      <c r="H217" s="32"/>
      <c r="I217" s="32"/>
      <c r="J217" s="32"/>
      <c r="K217" s="24"/>
      <c r="L217" s="24"/>
      <c r="M217" s="24"/>
      <c r="N217" s="24"/>
      <c r="O217" s="24"/>
      <c r="P217" s="24"/>
      <c r="Q217" s="24"/>
      <c r="R217" s="24"/>
      <c r="S217" s="24"/>
      <c r="T217" s="24"/>
      <c r="U217" s="24"/>
      <c r="V217" s="24"/>
      <c r="W217" s="24"/>
      <c r="X217" s="24"/>
      <c r="Y217" s="24"/>
      <c r="Z217" s="24"/>
      <c r="AA217" s="24"/>
      <c r="AB217" s="24"/>
    </row>
    <row r="218" ht="15.75" customHeight="1">
      <c r="A218" s="32"/>
      <c r="B218" s="32"/>
      <c r="C218" s="24"/>
      <c r="D218" s="24"/>
      <c r="E218" s="24"/>
      <c r="F218" s="24"/>
      <c r="G218" s="32"/>
      <c r="H218" s="32"/>
      <c r="I218" s="32"/>
      <c r="J218" s="32"/>
      <c r="K218" s="24"/>
      <c r="L218" s="24"/>
      <c r="M218" s="24"/>
      <c r="N218" s="24"/>
      <c r="O218" s="24"/>
      <c r="P218" s="24"/>
      <c r="Q218" s="24"/>
      <c r="R218" s="24"/>
      <c r="S218" s="24"/>
      <c r="T218" s="24"/>
      <c r="U218" s="24"/>
      <c r="V218" s="24"/>
      <c r="W218" s="24"/>
      <c r="X218" s="24"/>
      <c r="Y218" s="24"/>
      <c r="Z218" s="24"/>
      <c r="AA218" s="24"/>
      <c r="AB218" s="24"/>
    </row>
    <row r="219" ht="15.75" customHeight="1">
      <c r="A219" s="32"/>
      <c r="B219" s="32"/>
      <c r="C219" s="24"/>
      <c r="D219" s="24"/>
      <c r="E219" s="24"/>
      <c r="F219" s="24"/>
      <c r="G219" s="32"/>
      <c r="H219" s="32"/>
      <c r="I219" s="32"/>
      <c r="J219" s="32"/>
      <c r="K219" s="24"/>
      <c r="L219" s="24"/>
      <c r="M219" s="24"/>
      <c r="N219" s="24"/>
      <c r="O219" s="24"/>
      <c r="P219" s="24"/>
      <c r="Q219" s="24"/>
      <c r="R219" s="24"/>
      <c r="S219" s="24"/>
      <c r="T219" s="24"/>
      <c r="U219" s="24"/>
      <c r="V219" s="24"/>
      <c r="W219" s="24"/>
      <c r="X219" s="24"/>
      <c r="Y219" s="24"/>
      <c r="Z219" s="24"/>
      <c r="AA219" s="24"/>
      <c r="AB219" s="24"/>
    </row>
    <row r="220" ht="15.75" customHeight="1">
      <c r="A220" s="32"/>
      <c r="B220" s="32"/>
      <c r="C220" s="24"/>
      <c r="D220" s="24"/>
      <c r="E220" s="24"/>
      <c r="F220" s="24"/>
      <c r="G220" s="32"/>
      <c r="H220" s="32"/>
      <c r="I220" s="32"/>
      <c r="J220" s="32"/>
      <c r="K220" s="24"/>
      <c r="L220" s="24"/>
      <c r="M220" s="24"/>
      <c r="N220" s="24"/>
      <c r="O220" s="24"/>
      <c r="P220" s="24"/>
      <c r="Q220" s="24"/>
      <c r="R220" s="24"/>
      <c r="S220" s="24"/>
      <c r="T220" s="24"/>
      <c r="U220" s="24"/>
      <c r="V220" s="24"/>
      <c r="W220" s="24"/>
      <c r="X220" s="24"/>
      <c r="Y220" s="24"/>
      <c r="Z220" s="24"/>
      <c r="AA220" s="24"/>
      <c r="AB220" s="24"/>
    </row>
    <row r="221" ht="15.75" customHeight="1">
      <c r="A221" s="32"/>
      <c r="B221" s="32"/>
      <c r="C221" s="24"/>
      <c r="D221" s="24"/>
      <c r="E221" s="24"/>
      <c r="F221" s="24"/>
      <c r="G221" s="32"/>
      <c r="H221" s="32"/>
      <c r="I221" s="32"/>
      <c r="J221" s="32"/>
      <c r="K221" s="24"/>
      <c r="L221" s="24"/>
      <c r="M221" s="24"/>
      <c r="N221" s="24"/>
      <c r="O221" s="24"/>
      <c r="P221" s="24"/>
      <c r="Q221" s="24"/>
      <c r="R221" s="24"/>
      <c r="S221" s="24"/>
      <c r="T221" s="24"/>
      <c r="U221" s="24"/>
      <c r="V221" s="24"/>
      <c r="W221" s="24"/>
      <c r="X221" s="24"/>
      <c r="Y221" s="24"/>
      <c r="Z221" s="24"/>
      <c r="AA221" s="24"/>
      <c r="AB221" s="24"/>
    </row>
    <row r="222" ht="15.75" customHeight="1">
      <c r="A222" s="32"/>
      <c r="B222" s="32"/>
      <c r="C222" s="24"/>
      <c r="D222" s="24"/>
      <c r="E222" s="24"/>
      <c r="F222" s="24"/>
      <c r="G222" s="32"/>
      <c r="H222" s="32"/>
      <c r="I222" s="32"/>
      <c r="J222" s="32"/>
      <c r="K222" s="24"/>
      <c r="L222" s="24"/>
      <c r="M222" s="24"/>
      <c r="N222" s="24"/>
      <c r="O222" s="24"/>
      <c r="P222" s="24"/>
      <c r="Q222" s="24"/>
      <c r="R222" s="24"/>
      <c r="S222" s="24"/>
      <c r="T222" s="24"/>
      <c r="U222" s="24"/>
      <c r="V222" s="24"/>
      <c r="W222" s="24"/>
      <c r="X222" s="24"/>
      <c r="Y222" s="24"/>
      <c r="Z222" s="24"/>
      <c r="AA222" s="24"/>
      <c r="AB222" s="24"/>
    </row>
    <row r="223" ht="15.75" customHeight="1">
      <c r="A223" s="32"/>
      <c r="B223" s="32"/>
      <c r="C223" s="24"/>
      <c r="D223" s="24"/>
      <c r="E223" s="24"/>
      <c r="F223" s="24"/>
      <c r="G223" s="32"/>
      <c r="H223" s="32"/>
      <c r="I223" s="32"/>
      <c r="J223" s="32"/>
      <c r="K223" s="24"/>
      <c r="L223" s="24"/>
      <c r="M223" s="24"/>
      <c r="N223" s="24"/>
      <c r="O223" s="24"/>
      <c r="P223" s="24"/>
      <c r="Q223" s="24"/>
      <c r="R223" s="24"/>
      <c r="S223" s="24"/>
      <c r="T223" s="24"/>
      <c r="U223" s="24"/>
      <c r="V223" s="24"/>
      <c r="W223" s="24"/>
      <c r="X223" s="24"/>
      <c r="Y223" s="24"/>
      <c r="Z223" s="24"/>
      <c r="AA223" s="24"/>
      <c r="AB223" s="24"/>
    </row>
    <row r="224" ht="15.75" customHeight="1">
      <c r="A224" s="32"/>
      <c r="B224" s="32"/>
      <c r="C224" s="24"/>
      <c r="D224" s="24"/>
      <c r="E224" s="24"/>
      <c r="F224" s="24"/>
      <c r="G224" s="32"/>
      <c r="H224" s="32"/>
      <c r="I224" s="32"/>
      <c r="J224" s="32"/>
      <c r="K224" s="24"/>
      <c r="L224" s="24"/>
      <c r="M224" s="24"/>
      <c r="N224" s="24"/>
      <c r="O224" s="24"/>
      <c r="P224" s="24"/>
      <c r="Q224" s="24"/>
      <c r="R224" s="24"/>
      <c r="S224" s="24"/>
      <c r="T224" s="24"/>
      <c r="U224" s="24"/>
      <c r="V224" s="24"/>
      <c r="W224" s="24"/>
      <c r="X224" s="24"/>
      <c r="Y224" s="24"/>
      <c r="Z224" s="24"/>
      <c r="AA224" s="24"/>
      <c r="AB224" s="24"/>
    </row>
    <row r="225" ht="15.75" customHeight="1">
      <c r="A225" s="32"/>
      <c r="B225" s="32"/>
      <c r="C225" s="24"/>
      <c r="D225" s="24"/>
      <c r="E225" s="24"/>
      <c r="F225" s="24"/>
      <c r="G225" s="32"/>
      <c r="H225" s="32"/>
      <c r="I225" s="32"/>
      <c r="J225" s="32"/>
      <c r="K225" s="24"/>
      <c r="L225" s="24"/>
      <c r="M225" s="24"/>
      <c r="N225" s="24"/>
      <c r="O225" s="24"/>
      <c r="P225" s="24"/>
      <c r="Q225" s="24"/>
      <c r="R225" s="24"/>
      <c r="S225" s="24"/>
      <c r="T225" s="24"/>
      <c r="U225" s="24"/>
      <c r="V225" s="24"/>
      <c r="W225" s="24"/>
      <c r="X225" s="24"/>
      <c r="Y225" s="24"/>
      <c r="Z225" s="24"/>
      <c r="AA225" s="24"/>
      <c r="AB225" s="24"/>
    </row>
    <row r="226" ht="15.75" customHeight="1">
      <c r="A226" s="32"/>
      <c r="B226" s="32"/>
      <c r="C226" s="24"/>
      <c r="D226" s="24"/>
      <c r="E226" s="24"/>
      <c r="F226" s="24"/>
      <c r="G226" s="32"/>
      <c r="H226" s="32"/>
      <c r="I226" s="32"/>
      <c r="J226" s="32"/>
      <c r="K226" s="24"/>
      <c r="L226" s="24"/>
      <c r="M226" s="24"/>
      <c r="N226" s="24"/>
      <c r="O226" s="24"/>
      <c r="P226" s="24"/>
      <c r="Q226" s="24"/>
      <c r="R226" s="24"/>
      <c r="S226" s="24"/>
      <c r="T226" s="24"/>
      <c r="U226" s="24"/>
      <c r="V226" s="24"/>
      <c r="W226" s="24"/>
      <c r="X226" s="24"/>
      <c r="Y226" s="24"/>
      <c r="Z226" s="24"/>
      <c r="AA226" s="24"/>
      <c r="AB226" s="24"/>
    </row>
    <row r="227" ht="15.75" customHeight="1">
      <c r="A227" s="32"/>
      <c r="B227" s="32"/>
      <c r="C227" s="24"/>
      <c r="D227" s="24"/>
      <c r="E227" s="24"/>
      <c r="F227" s="24"/>
      <c r="G227" s="32"/>
      <c r="H227" s="32"/>
      <c r="I227" s="32"/>
      <c r="J227" s="32"/>
      <c r="K227" s="24"/>
      <c r="L227" s="24"/>
      <c r="M227" s="24"/>
      <c r="N227" s="24"/>
      <c r="O227" s="24"/>
      <c r="P227" s="24"/>
      <c r="Q227" s="24"/>
      <c r="R227" s="24"/>
      <c r="S227" s="24"/>
      <c r="T227" s="24"/>
      <c r="U227" s="24"/>
      <c r="V227" s="24"/>
      <c r="W227" s="24"/>
      <c r="X227" s="24"/>
      <c r="Y227" s="24"/>
      <c r="Z227" s="24"/>
      <c r="AA227" s="24"/>
      <c r="AB227" s="24"/>
    </row>
    <row r="228" ht="15.75" customHeight="1">
      <c r="A228" s="32"/>
      <c r="B228" s="32"/>
      <c r="C228" s="24"/>
      <c r="D228" s="24"/>
      <c r="E228" s="24"/>
      <c r="F228" s="24"/>
      <c r="G228" s="32"/>
      <c r="H228" s="32"/>
      <c r="I228" s="32"/>
      <c r="J228" s="32"/>
      <c r="K228" s="24"/>
      <c r="L228" s="24"/>
      <c r="M228" s="24"/>
      <c r="N228" s="24"/>
      <c r="O228" s="24"/>
      <c r="P228" s="24"/>
      <c r="Q228" s="24"/>
      <c r="R228" s="24"/>
      <c r="S228" s="24"/>
      <c r="T228" s="24"/>
      <c r="U228" s="24"/>
      <c r="V228" s="24"/>
      <c r="W228" s="24"/>
      <c r="X228" s="24"/>
      <c r="Y228" s="24"/>
      <c r="Z228" s="24"/>
      <c r="AA228" s="24"/>
      <c r="AB228" s="24"/>
    </row>
    <row r="229" ht="15.75" customHeight="1">
      <c r="A229" s="32"/>
      <c r="B229" s="32"/>
      <c r="C229" s="24"/>
      <c r="D229" s="24"/>
      <c r="E229" s="24"/>
      <c r="F229" s="24"/>
      <c r="G229" s="32"/>
      <c r="H229" s="32"/>
      <c r="I229" s="32"/>
      <c r="J229" s="32"/>
      <c r="K229" s="24"/>
      <c r="L229" s="24"/>
      <c r="M229" s="24"/>
      <c r="N229" s="24"/>
      <c r="O229" s="24"/>
      <c r="P229" s="24"/>
      <c r="Q229" s="24"/>
      <c r="R229" s="24"/>
      <c r="S229" s="24"/>
      <c r="T229" s="24"/>
      <c r="U229" s="24"/>
      <c r="V229" s="24"/>
      <c r="W229" s="24"/>
      <c r="X229" s="24"/>
      <c r="Y229" s="24"/>
      <c r="Z229" s="24"/>
      <c r="AA229" s="24"/>
      <c r="AB229" s="24"/>
    </row>
    <row r="230" ht="15.75" customHeight="1">
      <c r="A230" s="32"/>
      <c r="B230" s="32"/>
      <c r="C230" s="24"/>
      <c r="D230" s="24"/>
      <c r="E230" s="24"/>
      <c r="F230" s="24"/>
      <c r="G230" s="32"/>
      <c r="H230" s="32"/>
      <c r="I230" s="32"/>
      <c r="J230" s="32"/>
      <c r="K230" s="24"/>
      <c r="L230" s="24"/>
      <c r="M230" s="24"/>
      <c r="N230" s="24"/>
      <c r="O230" s="24"/>
      <c r="P230" s="24"/>
      <c r="Q230" s="24"/>
      <c r="R230" s="24"/>
      <c r="S230" s="24"/>
      <c r="T230" s="24"/>
      <c r="U230" s="24"/>
      <c r="V230" s="24"/>
      <c r="W230" s="24"/>
      <c r="X230" s="24"/>
      <c r="Y230" s="24"/>
      <c r="Z230" s="24"/>
      <c r="AA230" s="24"/>
      <c r="AB230" s="24"/>
    </row>
    <row r="231" ht="15.75" customHeight="1">
      <c r="A231" s="32"/>
      <c r="B231" s="32"/>
      <c r="C231" s="24"/>
      <c r="D231" s="24"/>
      <c r="E231" s="24"/>
      <c r="F231" s="24"/>
      <c r="G231" s="32"/>
      <c r="H231" s="32"/>
      <c r="I231" s="32"/>
      <c r="J231" s="32"/>
      <c r="K231" s="24"/>
      <c r="L231" s="24"/>
      <c r="M231" s="24"/>
      <c r="N231" s="24"/>
      <c r="O231" s="24"/>
      <c r="P231" s="24"/>
      <c r="Q231" s="24"/>
      <c r="R231" s="24"/>
      <c r="S231" s="24"/>
      <c r="T231" s="24"/>
      <c r="U231" s="24"/>
      <c r="V231" s="24"/>
      <c r="W231" s="24"/>
      <c r="X231" s="24"/>
      <c r="Y231" s="24"/>
      <c r="Z231" s="24"/>
      <c r="AA231" s="24"/>
      <c r="AB231" s="24"/>
    </row>
    <row r="232" ht="15.75" customHeight="1">
      <c r="A232" s="32"/>
      <c r="B232" s="32"/>
      <c r="C232" s="24"/>
      <c r="D232" s="24"/>
      <c r="E232" s="24"/>
      <c r="F232" s="24"/>
      <c r="G232" s="32"/>
      <c r="H232" s="32"/>
      <c r="I232" s="32"/>
      <c r="J232" s="32"/>
      <c r="K232" s="24"/>
      <c r="L232" s="24"/>
      <c r="M232" s="24"/>
      <c r="N232" s="24"/>
      <c r="O232" s="24"/>
      <c r="P232" s="24"/>
      <c r="Q232" s="24"/>
      <c r="R232" s="24"/>
      <c r="S232" s="24"/>
      <c r="T232" s="24"/>
      <c r="U232" s="24"/>
      <c r="V232" s="24"/>
      <c r="W232" s="24"/>
      <c r="X232" s="24"/>
      <c r="Y232" s="24"/>
      <c r="Z232" s="24"/>
      <c r="AA232" s="24"/>
      <c r="AB232" s="24"/>
    </row>
    <row r="233" ht="15.75" customHeight="1">
      <c r="A233" s="32"/>
      <c r="B233" s="32"/>
      <c r="C233" s="24"/>
      <c r="D233" s="24"/>
      <c r="E233" s="24"/>
      <c r="F233" s="24"/>
      <c r="G233" s="32"/>
      <c r="H233" s="32"/>
      <c r="I233" s="32"/>
      <c r="J233" s="32"/>
      <c r="K233" s="24"/>
      <c r="L233" s="24"/>
      <c r="M233" s="24"/>
      <c r="N233" s="24"/>
      <c r="O233" s="24"/>
      <c r="P233" s="24"/>
      <c r="Q233" s="24"/>
      <c r="R233" s="24"/>
      <c r="S233" s="24"/>
      <c r="T233" s="24"/>
      <c r="U233" s="24"/>
      <c r="V233" s="24"/>
      <c r="W233" s="24"/>
      <c r="X233" s="24"/>
      <c r="Y233" s="24"/>
      <c r="Z233" s="24"/>
      <c r="AA233" s="24"/>
      <c r="AB233" s="24"/>
    </row>
    <row r="234" ht="15.75" customHeight="1">
      <c r="A234" s="32"/>
      <c r="B234" s="32"/>
      <c r="C234" s="24"/>
      <c r="D234" s="24"/>
      <c r="E234" s="24"/>
      <c r="F234" s="24"/>
      <c r="G234" s="32"/>
      <c r="H234" s="32"/>
      <c r="I234" s="32"/>
      <c r="J234" s="32"/>
      <c r="K234" s="24"/>
      <c r="L234" s="24"/>
      <c r="M234" s="24"/>
      <c r="N234" s="24"/>
      <c r="O234" s="24"/>
      <c r="P234" s="24"/>
      <c r="Q234" s="24"/>
      <c r="R234" s="24"/>
      <c r="S234" s="24"/>
      <c r="T234" s="24"/>
      <c r="U234" s="24"/>
      <c r="V234" s="24"/>
      <c r="W234" s="24"/>
      <c r="X234" s="24"/>
      <c r="Y234" s="24"/>
      <c r="Z234" s="24"/>
      <c r="AA234" s="24"/>
      <c r="AB234" s="24"/>
    </row>
    <row r="235" ht="15.75" customHeight="1">
      <c r="A235" s="32"/>
      <c r="B235" s="32"/>
      <c r="C235" s="24"/>
      <c r="D235" s="24"/>
      <c r="E235" s="24"/>
      <c r="F235" s="24"/>
      <c r="G235" s="32"/>
      <c r="H235" s="32"/>
      <c r="I235" s="32"/>
      <c r="J235" s="32"/>
      <c r="K235" s="24"/>
      <c r="L235" s="24"/>
      <c r="M235" s="24"/>
      <c r="N235" s="24"/>
      <c r="O235" s="24"/>
      <c r="P235" s="24"/>
      <c r="Q235" s="24"/>
      <c r="R235" s="24"/>
      <c r="S235" s="24"/>
      <c r="T235" s="24"/>
      <c r="U235" s="24"/>
      <c r="V235" s="24"/>
      <c r="W235" s="24"/>
      <c r="X235" s="24"/>
      <c r="Y235" s="24"/>
      <c r="Z235" s="24"/>
      <c r="AA235" s="24"/>
      <c r="AB235" s="24"/>
    </row>
    <row r="236" ht="15.75" customHeight="1">
      <c r="A236" s="32"/>
      <c r="B236" s="32"/>
      <c r="C236" s="24"/>
      <c r="D236" s="24"/>
      <c r="E236" s="24"/>
      <c r="F236" s="24"/>
      <c r="G236" s="32"/>
      <c r="H236" s="32"/>
      <c r="I236" s="32"/>
      <c r="J236" s="32"/>
      <c r="K236" s="24"/>
      <c r="L236" s="24"/>
      <c r="M236" s="24"/>
      <c r="N236" s="24"/>
      <c r="O236" s="24"/>
      <c r="P236" s="24"/>
      <c r="Q236" s="24"/>
      <c r="R236" s="24"/>
      <c r="S236" s="24"/>
      <c r="T236" s="24"/>
      <c r="U236" s="24"/>
      <c r="V236" s="24"/>
      <c r="W236" s="24"/>
      <c r="X236" s="24"/>
      <c r="Y236" s="24"/>
      <c r="Z236" s="24"/>
      <c r="AA236" s="24"/>
      <c r="AB236" s="24"/>
    </row>
    <row r="237" ht="15.75" customHeight="1">
      <c r="A237" s="32"/>
      <c r="B237" s="32"/>
      <c r="C237" s="24"/>
      <c r="D237" s="24"/>
      <c r="E237" s="24"/>
      <c r="F237" s="24"/>
      <c r="G237" s="32"/>
      <c r="H237" s="32"/>
      <c r="I237" s="32"/>
      <c r="J237" s="32"/>
      <c r="K237" s="24"/>
      <c r="L237" s="24"/>
      <c r="M237" s="24"/>
      <c r="N237" s="24"/>
      <c r="O237" s="24"/>
      <c r="P237" s="24"/>
      <c r="Q237" s="24"/>
      <c r="R237" s="24"/>
      <c r="S237" s="24"/>
      <c r="T237" s="24"/>
      <c r="U237" s="24"/>
      <c r="V237" s="24"/>
      <c r="W237" s="24"/>
      <c r="X237" s="24"/>
      <c r="Y237" s="24"/>
      <c r="Z237" s="24"/>
      <c r="AA237" s="24"/>
      <c r="AB237" s="24"/>
    </row>
    <row r="238" ht="15.75" customHeight="1">
      <c r="A238" s="32"/>
      <c r="B238" s="32"/>
      <c r="C238" s="24"/>
      <c r="D238" s="24"/>
      <c r="E238" s="24"/>
      <c r="F238" s="24"/>
      <c r="G238" s="32"/>
      <c r="H238" s="32"/>
      <c r="I238" s="32"/>
      <c r="J238" s="32"/>
      <c r="K238" s="24"/>
      <c r="L238" s="24"/>
      <c r="M238" s="24"/>
      <c r="N238" s="24"/>
      <c r="O238" s="24"/>
      <c r="P238" s="24"/>
      <c r="Q238" s="24"/>
      <c r="R238" s="24"/>
      <c r="S238" s="24"/>
      <c r="T238" s="24"/>
      <c r="U238" s="24"/>
      <c r="V238" s="24"/>
      <c r="W238" s="24"/>
      <c r="X238" s="24"/>
      <c r="Y238" s="24"/>
      <c r="Z238" s="24"/>
      <c r="AA238" s="24"/>
      <c r="AB238" s="24"/>
    </row>
    <row r="239" ht="15.75" customHeight="1">
      <c r="A239" s="32"/>
      <c r="B239" s="32"/>
      <c r="C239" s="24"/>
      <c r="D239" s="24"/>
      <c r="E239" s="24"/>
      <c r="F239" s="24"/>
      <c r="G239" s="32"/>
      <c r="H239" s="32"/>
      <c r="I239" s="32"/>
      <c r="J239" s="32"/>
      <c r="K239" s="24"/>
      <c r="L239" s="24"/>
      <c r="M239" s="24"/>
      <c r="N239" s="24"/>
      <c r="O239" s="24"/>
      <c r="P239" s="24"/>
      <c r="Q239" s="24"/>
      <c r="R239" s="24"/>
      <c r="S239" s="24"/>
      <c r="T239" s="24"/>
      <c r="U239" s="24"/>
      <c r="V239" s="24"/>
      <c r="W239" s="24"/>
      <c r="X239" s="24"/>
      <c r="Y239" s="24"/>
      <c r="Z239" s="24"/>
      <c r="AA239" s="24"/>
      <c r="AB239" s="24"/>
    </row>
    <row r="240" ht="15.75" customHeight="1">
      <c r="A240" s="32"/>
      <c r="B240" s="32"/>
      <c r="C240" s="24"/>
      <c r="D240" s="24"/>
      <c r="E240" s="24"/>
      <c r="F240" s="24"/>
      <c r="G240" s="32"/>
      <c r="H240" s="32"/>
      <c r="I240" s="32"/>
      <c r="J240" s="32"/>
      <c r="K240" s="24"/>
      <c r="L240" s="24"/>
      <c r="M240" s="24"/>
      <c r="N240" s="24"/>
      <c r="O240" s="24"/>
      <c r="P240" s="24"/>
      <c r="Q240" s="24"/>
      <c r="R240" s="24"/>
      <c r="S240" s="24"/>
      <c r="T240" s="24"/>
      <c r="U240" s="24"/>
      <c r="V240" s="24"/>
      <c r="W240" s="24"/>
      <c r="X240" s="24"/>
      <c r="Y240" s="24"/>
      <c r="Z240" s="24"/>
      <c r="AA240" s="24"/>
      <c r="AB240" s="24"/>
    </row>
    <row r="241" ht="15.75" customHeight="1">
      <c r="A241" s="32"/>
      <c r="B241" s="32"/>
      <c r="C241" s="24"/>
      <c r="D241" s="24"/>
      <c r="E241" s="24"/>
      <c r="F241" s="24"/>
      <c r="G241" s="32"/>
      <c r="H241" s="32"/>
      <c r="I241" s="32"/>
      <c r="J241" s="32"/>
      <c r="K241" s="24"/>
      <c r="L241" s="24"/>
      <c r="M241" s="24"/>
      <c r="N241" s="24"/>
      <c r="O241" s="24"/>
      <c r="P241" s="24"/>
      <c r="Q241" s="24"/>
      <c r="R241" s="24"/>
      <c r="S241" s="24"/>
      <c r="T241" s="24"/>
      <c r="U241" s="24"/>
      <c r="V241" s="24"/>
      <c r="W241" s="24"/>
      <c r="X241" s="24"/>
      <c r="Y241" s="24"/>
      <c r="Z241" s="24"/>
      <c r="AA241" s="24"/>
      <c r="AB241" s="24"/>
    </row>
    <row r="242" ht="15.75" customHeight="1">
      <c r="A242" s="32"/>
      <c r="B242" s="32"/>
      <c r="C242" s="24"/>
      <c r="D242" s="24"/>
      <c r="E242" s="24"/>
      <c r="F242" s="24"/>
      <c r="G242" s="32"/>
      <c r="H242" s="32"/>
      <c r="I242" s="32"/>
      <c r="J242" s="32"/>
      <c r="K242" s="24"/>
      <c r="L242" s="24"/>
      <c r="M242" s="24"/>
      <c r="N242" s="24"/>
      <c r="O242" s="24"/>
      <c r="P242" s="24"/>
      <c r="Q242" s="24"/>
      <c r="R242" s="24"/>
      <c r="S242" s="24"/>
      <c r="T242" s="24"/>
      <c r="U242" s="24"/>
      <c r="V242" s="24"/>
      <c r="W242" s="24"/>
      <c r="X242" s="24"/>
      <c r="Y242" s="24"/>
      <c r="Z242" s="24"/>
      <c r="AA242" s="24"/>
      <c r="AB242" s="24"/>
    </row>
    <row r="243" ht="15.75" customHeight="1">
      <c r="A243" s="32"/>
      <c r="B243" s="32"/>
      <c r="C243" s="24"/>
      <c r="D243" s="24"/>
      <c r="E243" s="24"/>
      <c r="F243" s="24"/>
      <c r="G243" s="32"/>
      <c r="H243" s="32"/>
      <c r="I243" s="32"/>
      <c r="J243" s="32"/>
      <c r="K243" s="24"/>
      <c r="L243" s="24"/>
      <c r="M243" s="24"/>
      <c r="N243" s="24"/>
      <c r="O243" s="24"/>
      <c r="P243" s="24"/>
      <c r="Q243" s="24"/>
      <c r="R243" s="24"/>
      <c r="S243" s="24"/>
      <c r="T243" s="24"/>
      <c r="U243" s="24"/>
      <c r="V243" s="24"/>
      <c r="W243" s="24"/>
      <c r="X243" s="24"/>
      <c r="Y243" s="24"/>
      <c r="Z243" s="24"/>
      <c r="AA243" s="24"/>
      <c r="AB243" s="24"/>
    </row>
    <row r="244" ht="15.75" customHeight="1">
      <c r="A244" s="32"/>
      <c r="B244" s="32"/>
      <c r="C244" s="24"/>
      <c r="D244" s="24"/>
      <c r="E244" s="24"/>
      <c r="F244" s="24"/>
      <c r="G244" s="32"/>
      <c r="H244" s="32"/>
      <c r="I244" s="32"/>
      <c r="J244" s="32"/>
      <c r="K244" s="24"/>
      <c r="L244" s="24"/>
      <c r="M244" s="24"/>
      <c r="N244" s="24"/>
      <c r="O244" s="24"/>
      <c r="P244" s="24"/>
      <c r="Q244" s="24"/>
      <c r="R244" s="24"/>
      <c r="S244" s="24"/>
      <c r="T244" s="24"/>
      <c r="U244" s="24"/>
      <c r="V244" s="24"/>
      <c r="W244" s="24"/>
      <c r="X244" s="24"/>
      <c r="Y244" s="24"/>
      <c r="Z244" s="24"/>
      <c r="AA244" s="24"/>
      <c r="AB244" s="24"/>
    </row>
    <row r="245" ht="15.75" customHeight="1">
      <c r="A245" s="32"/>
      <c r="B245" s="32"/>
      <c r="C245" s="24"/>
      <c r="D245" s="24"/>
      <c r="E245" s="24"/>
      <c r="F245" s="24"/>
      <c r="G245" s="32"/>
      <c r="H245" s="32"/>
      <c r="I245" s="32"/>
      <c r="J245" s="32"/>
      <c r="K245" s="24"/>
      <c r="L245" s="24"/>
      <c r="M245" s="24"/>
      <c r="N245" s="24"/>
      <c r="O245" s="24"/>
      <c r="P245" s="24"/>
      <c r="Q245" s="24"/>
      <c r="R245" s="24"/>
      <c r="S245" s="24"/>
      <c r="T245" s="24"/>
      <c r="U245" s="24"/>
      <c r="V245" s="24"/>
      <c r="W245" s="24"/>
      <c r="X245" s="24"/>
      <c r="Y245" s="24"/>
      <c r="Z245" s="24"/>
      <c r="AA245" s="24"/>
      <c r="AB245" s="24"/>
    </row>
    <row r="246" ht="15.75" customHeight="1">
      <c r="A246" s="32"/>
      <c r="B246" s="32"/>
      <c r="C246" s="24"/>
      <c r="D246" s="24"/>
      <c r="E246" s="24"/>
      <c r="F246" s="24"/>
      <c r="G246" s="32"/>
      <c r="H246" s="32"/>
      <c r="I246" s="32"/>
      <c r="J246" s="32"/>
      <c r="K246" s="24"/>
      <c r="L246" s="24"/>
      <c r="M246" s="24"/>
      <c r="N246" s="24"/>
      <c r="O246" s="24"/>
      <c r="P246" s="24"/>
      <c r="Q246" s="24"/>
      <c r="R246" s="24"/>
      <c r="S246" s="24"/>
      <c r="T246" s="24"/>
      <c r="U246" s="24"/>
      <c r="V246" s="24"/>
      <c r="W246" s="24"/>
      <c r="X246" s="24"/>
      <c r="Y246" s="24"/>
      <c r="Z246" s="24"/>
      <c r="AA246" s="24"/>
      <c r="AB246" s="24"/>
    </row>
    <row r="247" ht="15.75" customHeight="1">
      <c r="A247" s="32"/>
      <c r="B247" s="32"/>
      <c r="C247" s="24"/>
      <c r="D247" s="24"/>
      <c r="E247" s="24"/>
      <c r="F247" s="24"/>
      <c r="G247" s="32"/>
      <c r="H247" s="32"/>
      <c r="I247" s="32"/>
      <c r="J247" s="32"/>
      <c r="K247" s="24"/>
      <c r="L247" s="24"/>
      <c r="M247" s="24"/>
      <c r="N247" s="24"/>
      <c r="O247" s="24"/>
      <c r="P247" s="24"/>
      <c r="Q247" s="24"/>
      <c r="R247" s="24"/>
      <c r="S247" s="24"/>
      <c r="T247" s="24"/>
      <c r="U247" s="24"/>
      <c r="V247" s="24"/>
      <c r="W247" s="24"/>
      <c r="X247" s="24"/>
      <c r="Y247" s="24"/>
      <c r="Z247" s="24"/>
      <c r="AA247" s="24"/>
      <c r="AB247" s="24"/>
    </row>
    <row r="248" ht="15.75" customHeight="1">
      <c r="A248" s="32"/>
      <c r="B248" s="32"/>
      <c r="C248" s="24"/>
      <c r="D248" s="24"/>
      <c r="E248" s="24"/>
      <c r="F248" s="24"/>
      <c r="G248" s="32"/>
      <c r="H248" s="32"/>
      <c r="I248" s="32"/>
      <c r="J248" s="32"/>
      <c r="K248" s="24"/>
      <c r="L248" s="24"/>
      <c r="M248" s="24"/>
      <c r="N248" s="24"/>
      <c r="O248" s="24"/>
      <c r="P248" s="24"/>
      <c r="Q248" s="24"/>
      <c r="R248" s="24"/>
      <c r="S248" s="24"/>
      <c r="T248" s="24"/>
      <c r="U248" s="24"/>
      <c r="V248" s="24"/>
      <c r="W248" s="24"/>
      <c r="X248" s="24"/>
      <c r="Y248" s="24"/>
      <c r="Z248" s="24"/>
      <c r="AA248" s="24"/>
      <c r="AB248" s="24"/>
    </row>
    <row r="249" ht="15.75" customHeight="1">
      <c r="A249" s="32"/>
      <c r="B249" s="32"/>
      <c r="C249" s="24"/>
      <c r="D249" s="24"/>
      <c r="E249" s="24"/>
      <c r="F249" s="24"/>
      <c r="G249" s="32"/>
      <c r="H249" s="32"/>
      <c r="I249" s="32"/>
      <c r="J249" s="32"/>
      <c r="K249" s="24"/>
      <c r="L249" s="24"/>
      <c r="M249" s="24"/>
      <c r="N249" s="24"/>
      <c r="O249" s="24"/>
      <c r="P249" s="24"/>
      <c r="Q249" s="24"/>
      <c r="R249" s="24"/>
      <c r="S249" s="24"/>
      <c r="T249" s="24"/>
      <c r="U249" s="24"/>
      <c r="V249" s="24"/>
      <c r="W249" s="24"/>
      <c r="X249" s="24"/>
      <c r="Y249" s="24"/>
      <c r="Z249" s="24"/>
      <c r="AA249" s="24"/>
      <c r="AB249" s="24"/>
    </row>
    <row r="250" ht="15.75" customHeight="1">
      <c r="A250" s="32"/>
      <c r="B250" s="32"/>
      <c r="C250" s="24"/>
      <c r="D250" s="24"/>
      <c r="E250" s="24"/>
      <c r="F250" s="24"/>
      <c r="G250" s="32"/>
      <c r="H250" s="32"/>
      <c r="I250" s="32"/>
      <c r="J250" s="32"/>
      <c r="K250" s="24"/>
      <c r="L250" s="24"/>
      <c r="M250" s="24"/>
      <c r="N250" s="24"/>
      <c r="O250" s="24"/>
      <c r="P250" s="24"/>
      <c r="Q250" s="24"/>
      <c r="R250" s="24"/>
      <c r="S250" s="24"/>
      <c r="T250" s="24"/>
      <c r="U250" s="24"/>
      <c r="V250" s="24"/>
      <c r="W250" s="24"/>
      <c r="X250" s="24"/>
      <c r="Y250" s="24"/>
      <c r="Z250" s="24"/>
      <c r="AA250" s="24"/>
      <c r="AB250" s="24"/>
    </row>
    <row r="251" ht="15.75" customHeight="1">
      <c r="A251" s="32"/>
      <c r="B251" s="32"/>
      <c r="C251" s="24"/>
      <c r="D251" s="24"/>
      <c r="E251" s="24"/>
      <c r="F251" s="24"/>
      <c r="G251" s="32"/>
      <c r="H251" s="32"/>
      <c r="I251" s="32"/>
      <c r="J251" s="32"/>
      <c r="K251" s="24"/>
      <c r="L251" s="24"/>
      <c r="M251" s="24"/>
      <c r="N251" s="24"/>
      <c r="O251" s="24"/>
      <c r="P251" s="24"/>
      <c r="Q251" s="24"/>
      <c r="R251" s="24"/>
      <c r="S251" s="24"/>
      <c r="T251" s="24"/>
      <c r="U251" s="24"/>
      <c r="V251" s="24"/>
      <c r="W251" s="24"/>
      <c r="X251" s="24"/>
      <c r="Y251" s="24"/>
      <c r="Z251" s="24"/>
      <c r="AA251" s="24"/>
      <c r="AB251" s="24"/>
    </row>
    <row r="252" ht="15.75" customHeight="1">
      <c r="A252" s="32"/>
      <c r="B252" s="32"/>
      <c r="C252" s="24"/>
      <c r="D252" s="24"/>
      <c r="E252" s="24"/>
      <c r="F252" s="24"/>
      <c r="G252" s="32"/>
      <c r="H252" s="32"/>
      <c r="I252" s="32"/>
      <c r="J252" s="32"/>
      <c r="K252" s="24"/>
      <c r="L252" s="24"/>
      <c r="M252" s="24"/>
      <c r="N252" s="24"/>
      <c r="O252" s="24"/>
      <c r="P252" s="24"/>
      <c r="Q252" s="24"/>
      <c r="R252" s="24"/>
      <c r="S252" s="24"/>
      <c r="T252" s="24"/>
      <c r="U252" s="24"/>
      <c r="V252" s="24"/>
      <c r="W252" s="24"/>
      <c r="X252" s="24"/>
      <c r="Y252" s="24"/>
      <c r="Z252" s="24"/>
      <c r="AA252" s="24"/>
      <c r="AB252" s="24"/>
    </row>
    <row r="253" ht="15.75" customHeight="1">
      <c r="A253" s="32"/>
      <c r="B253" s="32"/>
      <c r="C253" s="24"/>
      <c r="D253" s="24"/>
      <c r="E253" s="24"/>
      <c r="F253" s="24"/>
      <c r="G253" s="32"/>
      <c r="H253" s="32"/>
      <c r="I253" s="32"/>
      <c r="J253" s="32"/>
      <c r="K253" s="24"/>
      <c r="L253" s="24"/>
      <c r="M253" s="24"/>
      <c r="N253" s="24"/>
      <c r="O253" s="24"/>
      <c r="P253" s="24"/>
      <c r="Q253" s="24"/>
      <c r="R253" s="24"/>
      <c r="S253" s="24"/>
      <c r="T253" s="24"/>
      <c r="U253" s="24"/>
      <c r="V253" s="24"/>
      <c r="W253" s="24"/>
      <c r="X253" s="24"/>
      <c r="Y253" s="24"/>
      <c r="Z253" s="24"/>
      <c r="AA253" s="24"/>
      <c r="AB253" s="24"/>
    </row>
    <row r="254" ht="15.75" customHeight="1">
      <c r="A254" s="32"/>
      <c r="B254" s="32"/>
      <c r="C254" s="24"/>
      <c r="D254" s="24"/>
      <c r="E254" s="24"/>
      <c r="F254" s="24"/>
      <c r="G254" s="32"/>
      <c r="H254" s="32"/>
      <c r="I254" s="32"/>
      <c r="J254" s="32"/>
      <c r="K254" s="24"/>
      <c r="L254" s="24"/>
      <c r="M254" s="24"/>
      <c r="N254" s="24"/>
      <c r="O254" s="24"/>
      <c r="P254" s="24"/>
      <c r="Q254" s="24"/>
      <c r="R254" s="24"/>
      <c r="S254" s="24"/>
      <c r="T254" s="24"/>
      <c r="U254" s="24"/>
      <c r="V254" s="24"/>
      <c r="W254" s="24"/>
      <c r="X254" s="24"/>
      <c r="Y254" s="24"/>
      <c r="Z254" s="24"/>
      <c r="AA254" s="24"/>
      <c r="AB254" s="24"/>
    </row>
    <row r="255" ht="15.75" customHeight="1">
      <c r="A255" s="32"/>
      <c r="B255" s="32"/>
      <c r="C255" s="24"/>
      <c r="D255" s="24"/>
      <c r="E255" s="24"/>
      <c r="F255" s="24"/>
      <c r="G255" s="32"/>
      <c r="H255" s="32"/>
      <c r="I255" s="32"/>
      <c r="J255" s="32"/>
      <c r="K255" s="24"/>
      <c r="L255" s="24"/>
      <c r="M255" s="24"/>
      <c r="N255" s="24"/>
      <c r="O255" s="24"/>
      <c r="P255" s="24"/>
      <c r="Q255" s="24"/>
      <c r="R255" s="24"/>
      <c r="S255" s="24"/>
      <c r="T255" s="24"/>
      <c r="U255" s="24"/>
      <c r="V255" s="24"/>
      <c r="W255" s="24"/>
      <c r="X255" s="24"/>
      <c r="Y255" s="24"/>
      <c r="Z255" s="24"/>
      <c r="AA255" s="24"/>
      <c r="AB255" s="24"/>
    </row>
    <row r="256" ht="15.75" customHeight="1">
      <c r="A256" s="32"/>
      <c r="B256" s="32"/>
      <c r="C256" s="24"/>
      <c r="D256" s="24"/>
      <c r="E256" s="24"/>
      <c r="F256" s="24"/>
      <c r="G256" s="32"/>
      <c r="H256" s="32"/>
      <c r="I256" s="32"/>
      <c r="J256" s="32"/>
      <c r="K256" s="24"/>
      <c r="L256" s="24"/>
      <c r="M256" s="24"/>
      <c r="N256" s="24"/>
      <c r="O256" s="24"/>
      <c r="P256" s="24"/>
      <c r="Q256" s="24"/>
      <c r="R256" s="24"/>
      <c r="S256" s="24"/>
      <c r="T256" s="24"/>
      <c r="U256" s="24"/>
      <c r="V256" s="24"/>
      <c r="W256" s="24"/>
      <c r="X256" s="24"/>
      <c r="Y256" s="24"/>
      <c r="Z256" s="24"/>
      <c r="AA256" s="24"/>
      <c r="AB256" s="24"/>
    </row>
    <row r="257" ht="15.75" customHeight="1">
      <c r="A257" s="32"/>
      <c r="B257" s="32"/>
      <c r="C257" s="24"/>
      <c r="D257" s="24"/>
      <c r="E257" s="24"/>
      <c r="F257" s="24"/>
      <c r="G257" s="32"/>
      <c r="H257" s="32"/>
      <c r="I257" s="32"/>
      <c r="J257" s="32"/>
      <c r="K257" s="24"/>
      <c r="L257" s="24"/>
      <c r="M257" s="24"/>
      <c r="N257" s="24"/>
      <c r="O257" s="24"/>
      <c r="P257" s="24"/>
      <c r="Q257" s="24"/>
      <c r="R257" s="24"/>
      <c r="S257" s="24"/>
      <c r="T257" s="24"/>
      <c r="U257" s="24"/>
      <c r="V257" s="24"/>
      <c r="W257" s="24"/>
      <c r="X257" s="24"/>
      <c r="Y257" s="24"/>
      <c r="Z257" s="24"/>
      <c r="AA257" s="24"/>
      <c r="AB257" s="24"/>
    </row>
    <row r="258" ht="15.75" customHeight="1">
      <c r="A258" s="32"/>
      <c r="B258" s="32"/>
      <c r="C258" s="24"/>
      <c r="D258" s="24"/>
      <c r="E258" s="24"/>
      <c r="F258" s="24"/>
      <c r="G258" s="32"/>
      <c r="H258" s="32"/>
      <c r="I258" s="32"/>
      <c r="J258" s="32"/>
      <c r="K258" s="24"/>
      <c r="L258" s="24"/>
      <c r="M258" s="24"/>
      <c r="N258" s="24"/>
      <c r="O258" s="24"/>
      <c r="P258" s="24"/>
      <c r="Q258" s="24"/>
      <c r="R258" s="24"/>
      <c r="S258" s="24"/>
      <c r="T258" s="24"/>
      <c r="U258" s="24"/>
      <c r="V258" s="24"/>
      <c r="W258" s="24"/>
      <c r="X258" s="24"/>
      <c r="Y258" s="24"/>
      <c r="Z258" s="24"/>
      <c r="AA258" s="24"/>
      <c r="AB258" s="24"/>
    </row>
    <row r="259" ht="15.75" customHeight="1">
      <c r="A259" s="32"/>
      <c r="B259" s="32"/>
      <c r="C259" s="24"/>
      <c r="D259" s="24"/>
      <c r="E259" s="24"/>
      <c r="F259" s="24"/>
      <c r="G259" s="32"/>
      <c r="H259" s="32"/>
      <c r="I259" s="32"/>
      <c r="J259" s="32"/>
      <c r="K259" s="24"/>
      <c r="L259" s="24"/>
      <c r="M259" s="24"/>
      <c r="N259" s="24"/>
      <c r="O259" s="24"/>
      <c r="P259" s="24"/>
      <c r="Q259" s="24"/>
      <c r="R259" s="24"/>
      <c r="S259" s="24"/>
      <c r="T259" s="24"/>
      <c r="U259" s="24"/>
      <c r="V259" s="24"/>
      <c r="W259" s="24"/>
      <c r="X259" s="24"/>
      <c r="Y259" s="24"/>
      <c r="Z259" s="24"/>
      <c r="AA259" s="24"/>
      <c r="AB259" s="24"/>
    </row>
    <row r="260" ht="15.75" customHeight="1">
      <c r="A260" s="32"/>
      <c r="B260" s="32"/>
      <c r="C260" s="24"/>
      <c r="D260" s="24"/>
      <c r="E260" s="24"/>
      <c r="F260" s="24"/>
      <c r="G260" s="32"/>
      <c r="H260" s="32"/>
      <c r="I260" s="32"/>
      <c r="J260" s="32"/>
      <c r="K260" s="24"/>
      <c r="L260" s="24"/>
      <c r="M260" s="24"/>
      <c r="N260" s="24"/>
      <c r="O260" s="24"/>
      <c r="P260" s="24"/>
      <c r="Q260" s="24"/>
      <c r="R260" s="24"/>
      <c r="S260" s="24"/>
      <c r="T260" s="24"/>
      <c r="U260" s="24"/>
      <c r="V260" s="24"/>
      <c r="W260" s="24"/>
      <c r="X260" s="24"/>
      <c r="Y260" s="24"/>
      <c r="Z260" s="24"/>
      <c r="AA260" s="24"/>
      <c r="AB260" s="24"/>
    </row>
    <row r="261" ht="15.75" customHeight="1">
      <c r="A261" s="32"/>
      <c r="B261" s="32"/>
      <c r="C261" s="24"/>
      <c r="D261" s="24"/>
      <c r="E261" s="24"/>
      <c r="F261" s="24"/>
      <c r="G261" s="32"/>
      <c r="H261" s="32"/>
      <c r="I261" s="32"/>
      <c r="J261" s="32"/>
      <c r="K261" s="24"/>
      <c r="L261" s="24"/>
      <c r="M261" s="24"/>
      <c r="N261" s="24"/>
      <c r="O261" s="24"/>
      <c r="P261" s="24"/>
      <c r="Q261" s="24"/>
      <c r="R261" s="24"/>
      <c r="S261" s="24"/>
      <c r="T261" s="24"/>
      <c r="U261" s="24"/>
      <c r="V261" s="24"/>
      <c r="W261" s="24"/>
      <c r="X261" s="24"/>
      <c r="Y261" s="24"/>
      <c r="Z261" s="24"/>
      <c r="AA261" s="24"/>
      <c r="AB261" s="24"/>
    </row>
    <row r="262" ht="15.75" customHeight="1">
      <c r="A262" s="32"/>
      <c r="B262" s="32"/>
      <c r="C262" s="24"/>
      <c r="D262" s="24"/>
      <c r="E262" s="24"/>
      <c r="F262" s="24"/>
      <c r="G262" s="32"/>
      <c r="H262" s="32"/>
      <c r="I262" s="32"/>
      <c r="J262" s="32"/>
      <c r="K262" s="24"/>
      <c r="L262" s="24"/>
      <c r="M262" s="24"/>
      <c r="N262" s="24"/>
      <c r="O262" s="24"/>
      <c r="P262" s="24"/>
      <c r="Q262" s="24"/>
      <c r="R262" s="24"/>
      <c r="S262" s="24"/>
      <c r="T262" s="24"/>
      <c r="U262" s="24"/>
      <c r="V262" s="24"/>
      <c r="W262" s="24"/>
      <c r="X262" s="24"/>
      <c r="Y262" s="24"/>
      <c r="Z262" s="24"/>
      <c r="AA262" s="24"/>
      <c r="AB262" s="24"/>
    </row>
    <row r="263" ht="15.75" customHeight="1">
      <c r="A263" s="32"/>
      <c r="B263" s="32"/>
      <c r="C263" s="24"/>
      <c r="D263" s="24"/>
      <c r="E263" s="24"/>
      <c r="F263" s="24"/>
      <c r="G263" s="32"/>
      <c r="H263" s="32"/>
      <c r="I263" s="32"/>
      <c r="J263" s="32"/>
      <c r="K263" s="24"/>
      <c r="L263" s="24"/>
      <c r="M263" s="24"/>
      <c r="N263" s="24"/>
      <c r="O263" s="24"/>
      <c r="P263" s="24"/>
      <c r="Q263" s="24"/>
      <c r="R263" s="24"/>
      <c r="S263" s="24"/>
      <c r="T263" s="24"/>
      <c r="U263" s="24"/>
      <c r="V263" s="24"/>
      <c r="W263" s="24"/>
      <c r="X263" s="24"/>
      <c r="Y263" s="24"/>
      <c r="Z263" s="24"/>
      <c r="AA263" s="24"/>
      <c r="AB263" s="24"/>
    </row>
    <row r="264" ht="15.75" customHeight="1">
      <c r="A264" s="32"/>
      <c r="B264" s="32"/>
      <c r="C264" s="24"/>
      <c r="D264" s="24"/>
      <c r="E264" s="24"/>
      <c r="F264" s="24"/>
      <c r="G264" s="32"/>
      <c r="H264" s="32"/>
      <c r="I264" s="32"/>
      <c r="J264" s="32"/>
      <c r="K264" s="24"/>
      <c r="L264" s="24"/>
      <c r="M264" s="24"/>
      <c r="N264" s="24"/>
      <c r="O264" s="24"/>
      <c r="P264" s="24"/>
      <c r="Q264" s="24"/>
      <c r="R264" s="24"/>
      <c r="S264" s="24"/>
      <c r="T264" s="24"/>
      <c r="U264" s="24"/>
      <c r="V264" s="24"/>
      <c r="W264" s="24"/>
      <c r="X264" s="24"/>
      <c r="Y264" s="24"/>
      <c r="Z264" s="24"/>
      <c r="AA264" s="24"/>
      <c r="AB264" s="24"/>
    </row>
    <row r="265" ht="15.75" customHeight="1">
      <c r="A265" s="32"/>
      <c r="B265" s="32"/>
      <c r="C265" s="24"/>
      <c r="D265" s="24"/>
      <c r="E265" s="24"/>
      <c r="F265" s="24"/>
      <c r="G265" s="32"/>
      <c r="H265" s="32"/>
      <c r="I265" s="32"/>
      <c r="J265" s="32"/>
      <c r="K265" s="24"/>
      <c r="L265" s="24"/>
      <c r="M265" s="24"/>
      <c r="N265" s="24"/>
      <c r="O265" s="24"/>
      <c r="P265" s="24"/>
      <c r="Q265" s="24"/>
      <c r="R265" s="24"/>
      <c r="S265" s="24"/>
      <c r="T265" s="24"/>
      <c r="U265" s="24"/>
      <c r="V265" s="24"/>
      <c r="W265" s="24"/>
      <c r="X265" s="24"/>
      <c r="Y265" s="24"/>
      <c r="Z265" s="24"/>
      <c r="AA265" s="24"/>
      <c r="AB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96"/>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98" t="s">
        <v>14</v>
      </c>
      <c r="B1" s="98" t="s">
        <v>15</v>
      </c>
      <c r="C1" s="100" t="s">
        <v>151</v>
      </c>
      <c r="D1" s="100" t="s">
        <v>164</v>
      </c>
      <c r="E1" s="100" t="s">
        <v>169</v>
      </c>
      <c r="F1" s="98" t="s">
        <v>28</v>
      </c>
      <c r="G1" s="98"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597</v>
      </c>
      <c r="D2" s="18" t="s">
        <v>597</v>
      </c>
      <c r="E2" s="18" t="s">
        <v>597</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603</v>
      </c>
      <c r="D3" s="18" t="s">
        <v>603</v>
      </c>
      <c r="E3" s="18" t="s">
        <v>603</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606</v>
      </c>
      <c r="D4" s="18" t="s">
        <v>608</v>
      </c>
      <c r="E4" s="18" t="s">
        <v>608</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611</v>
      </c>
      <c r="D5" s="18" t="s">
        <v>613</v>
      </c>
      <c r="E5" s="18" t="s">
        <v>614</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617</v>
      </c>
      <c r="D6" s="18" t="s">
        <v>619</v>
      </c>
      <c r="E6" s="18" t="s">
        <v>621</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624</v>
      </c>
      <c r="D7" s="18" t="s">
        <v>626</v>
      </c>
      <c r="E7" s="18" t="s">
        <v>627</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613</v>
      </c>
      <c r="D8" s="18" t="s">
        <v>629</v>
      </c>
      <c r="E8" s="18" t="s">
        <v>613</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634</v>
      </c>
      <c r="D9" s="18" t="s">
        <v>636</v>
      </c>
      <c r="E9" s="18" t="s">
        <v>638</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641</v>
      </c>
      <c r="D10" s="18" t="s">
        <v>642</v>
      </c>
      <c r="E10" s="18" t="s">
        <v>644</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18" t="s">
        <v>646</v>
      </c>
      <c r="D11" s="18" t="s">
        <v>647</v>
      </c>
      <c r="E11" s="48"/>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18" t="s">
        <v>650</v>
      </c>
      <c r="E12" s="1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654</v>
      </c>
      <c r="D13" s="54" t="s">
        <v>656</v>
      </c>
      <c r="E13" s="18" t="s">
        <v>658</v>
      </c>
      <c r="F13" s="3"/>
      <c r="G13" s="29" t="s">
        <v>660</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663</v>
      </c>
      <c r="D14" s="38" t="s">
        <v>663</v>
      </c>
      <c r="E14" s="38" t="s">
        <v>663</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665</v>
      </c>
      <c r="D15" s="38" t="s">
        <v>665</v>
      </c>
      <c r="E15" s="38" t="s">
        <v>665</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667</v>
      </c>
      <c r="D16" s="38" t="s">
        <v>667</v>
      </c>
      <c r="E16" s="38" t="s">
        <v>667</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669</v>
      </c>
      <c r="D17" s="38" t="s">
        <v>669</v>
      </c>
      <c r="E17" s="38" t="s">
        <v>669</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670</v>
      </c>
      <c r="D18" s="41" t="s">
        <v>671</v>
      </c>
      <c r="E18" s="41" t="s">
        <v>670</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676</v>
      </c>
      <c r="D19" s="62"/>
      <c r="E19" s="62"/>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636</v>
      </c>
      <c r="D20" s="41"/>
      <c r="E20" s="41" t="s">
        <v>636</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688</v>
      </c>
      <c r="D21" s="41" t="s">
        <v>689</v>
      </c>
      <c r="E21" s="62"/>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694</v>
      </c>
      <c r="D22" s="38" t="s">
        <v>694</v>
      </c>
      <c r="E22" s="38" t="s">
        <v>694</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700</v>
      </c>
      <c r="D23" s="38" t="s">
        <v>700</v>
      </c>
      <c r="E23" s="38" t="s">
        <v>700</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707</v>
      </c>
      <c r="D24" s="38" t="s">
        <v>707</v>
      </c>
      <c r="E24" s="38" t="s">
        <v>707</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711</v>
      </c>
      <c r="D25" s="38" t="s">
        <v>712</v>
      </c>
      <c r="E25" s="58"/>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717</v>
      </c>
      <c r="D26" s="33" t="s">
        <v>717</v>
      </c>
      <c r="E26" s="33" t="s">
        <v>717</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33" t="s">
        <v>721</v>
      </c>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724</v>
      </c>
      <c r="D28" s="35" t="s">
        <v>724</v>
      </c>
      <c r="E28" s="35" t="s">
        <v>724</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35" t="s">
        <v>726</v>
      </c>
      <c r="D29" s="35" t="s">
        <v>726</v>
      </c>
      <c r="E29" s="35" t="s">
        <v>726</v>
      </c>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730</v>
      </c>
      <c r="D30" s="39" t="s">
        <v>730</v>
      </c>
      <c r="E30" s="39" t="s">
        <v>730</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732</v>
      </c>
      <c r="D31" s="39" t="s">
        <v>732</v>
      </c>
      <c r="E31" s="39" t="s">
        <v>732</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736</v>
      </c>
      <c r="D32" s="39" t="s">
        <v>736</v>
      </c>
      <c r="E32" s="39" t="s">
        <v>736</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738</v>
      </c>
      <c r="D33" s="39" t="s">
        <v>738</v>
      </c>
      <c r="E33" s="39" t="s">
        <v>738</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2" t="s">
        <v>229</v>
      </c>
      <c r="D34" s="72" t="s">
        <v>229</v>
      </c>
      <c r="E34" s="72" t="s">
        <v>229</v>
      </c>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1"/>
      <c r="D35" s="71"/>
      <c r="E35" s="71"/>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90"/>
      <c r="D36" s="90"/>
      <c r="E36" s="90"/>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t="s">
        <v>747</v>
      </c>
      <c r="D37" s="45" t="s">
        <v>747</v>
      </c>
      <c r="E37" s="45" t="s">
        <v>747</v>
      </c>
      <c r="F37" s="3"/>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t="s">
        <v>749</v>
      </c>
      <c r="D38" s="75" t="s">
        <v>749</v>
      </c>
      <c r="E38" s="75" t="s">
        <v>749</v>
      </c>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t="s">
        <v>752</v>
      </c>
      <c r="D39" s="75" t="s">
        <v>752</v>
      </c>
      <c r="E39" s="75" t="s">
        <v>752</v>
      </c>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7"/>
      <c r="D40" s="75" t="s">
        <v>595</v>
      </c>
      <c r="E40" s="75" t="s">
        <v>595</v>
      </c>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569"/>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101" t="s">
        <v>14</v>
      </c>
      <c r="B1" s="101" t="s">
        <v>15</v>
      </c>
      <c r="C1" s="102" t="s">
        <v>211</v>
      </c>
      <c r="D1" s="102" t="s">
        <v>216</v>
      </c>
      <c r="E1" s="102" t="s">
        <v>222</v>
      </c>
      <c r="F1" s="101" t="s">
        <v>28</v>
      </c>
      <c r="G1" s="101"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672</v>
      </c>
      <c r="D2" s="18" t="s">
        <v>673</v>
      </c>
      <c r="E2" s="18" t="s">
        <v>674</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677</v>
      </c>
      <c r="D3" s="18" t="s">
        <v>678</v>
      </c>
      <c r="E3" s="18" t="s">
        <v>679</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681</v>
      </c>
      <c r="D4" s="18" t="s">
        <v>682</v>
      </c>
      <c r="E4" s="18" t="s">
        <v>683</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685</v>
      </c>
      <c r="D5" s="18" t="s">
        <v>686</v>
      </c>
      <c r="E5" s="18" t="s">
        <v>687</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690</v>
      </c>
      <c r="D6" s="18" t="s">
        <v>692</v>
      </c>
      <c r="E6" s="18" t="s">
        <v>693</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696</v>
      </c>
      <c r="D7" s="18" t="s">
        <v>697</v>
      </c>
      <c r="E7" s="18" t="s">
        <v>698</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701</v>
      </c>
      <c r="D8" s="18" t="s">
        <v>702</v>
      </c>
      <c r="E8" s="18" t="s">
        <v>703</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48"/>
      <c r="D9" s="18" t="s">
        <v>708</v>
      </c>
      <c r="E9" s="18" t="s">
        <v>709</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713</v>
      </c>
      <c r="D10" s="18" t="s">
        <v>714</v>
      </c>
      <c r="E10" s="18" t="s">
        <v>715</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48"/>
      <c r="D11" s="18" t="s">
        <v>718</v>
      </c>
      <c r="E11" s="48"/>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18" t="s">
        <v>720</v>
      </c>
      <c r="E12" s="4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48"/>
      <c r="D13" s="79"/>
      <c r="E13" s="48"/>
      <c r="F13" s="3"/>
      <c r="G13" s="29" t="s">
        <v>723</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725</v>
      </c>
      <c r="D14" s="38" t="s">
        <v>725</v>
      </c>
      <c r="E14" s="38" t="s">
        <v>725</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728</v>
      </c>
      <c r="D15" s="38" t="s">
        <v>728</v>
      </c>
      <c r="E15" s="38" t="s">
        <v>728</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733</v>
      </c>
      <c r="D16" s="38"/>
      <c r="E16" s="38" t="s">
        <v>735</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737</v>
      </c>
      <c r="D17" s="38" t="s">
        <v>737</v>
      </c>
      <c r="E17" s="38" t="s">
        <v>737</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740</v>
      </c>
      <c r="D18" s="41" t="s">
        <v>740</v>
      </c>
      <c r="E18" s="41" t="s">
        <v>740</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742</v>
      </c>
      <c r="D19" s="41" t="s">
        <v>742</v>
      </c>
      <c r="E19" s="41" t="s">
        <v>742</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62"/>
      <c r="D20" s="62"/>
      <c r="E20" s="62"/>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745</v>
      </c>
      <c r="D21" s="41" t="s">
        <v>745</v>
      </c>
      <c r="E21" s="41" t="s">
        <v>745</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748</v>
      </c>
      <c r="D22" s="38" t="s">
        <v>748</v>
      </c>
      <c r="E22" s="38" t="s">
        <v>748</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750</v>
      </c>
      <c r="D23" s="38" t="s">
        <v>750</v>
      </c>
      <c r="E23" s="38" t="s">
        <v>750</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753</v>
      </c>
      <c r="D24" s="38" t="s">
        <v>753</v>
      </c>
      <c r="E24" s="38" t="s">
        <v>753</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755</v>
      </c>
      <c r="D25" s="38" t="s">
        <v>755</v>
      </c>
      <c r="E25" s="38" t="s">
        <v>755</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756</v>
      </c>
      <c r="D26" s="33" t="s">
        <v>756</v>
      </c>
      <c r="E26" s="33" t="s">
        <v>756</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33" t="s">
        <v>757</v>
      </c>
      <c r="D27" s="33" t="s">
        <v>757</v>
      </c>
      <c r="E27" s="33" t="s">
        <v>757</v>
      </c>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758</v>
      </c>
      <c r="D28" s="35" t="s">
        <v>758</v>
      </c>
      <c r="E28" s="35" t="s">
        <v>758</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759</v>
      </c>
      <c r="D30" s="39" t="s">
        <v>759</v>
      </c>
      <c r="E30" s="39" t="s">
        <v>759</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760</v>
      </c>
      <c r="D31" s="39" t="s">
        <v>760</v>
      </c>
      <c r="E31" s="39" t="s">
        <v>760</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761</v>
      </c>
      <c r="D32" s="39" t="s">
        <v>761</v>
      </c>
      <c r="E32" s="39" t="s">
        <v>761</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762</v>
      </c>
      <c r="D33" s="39" t="s">
        <v>762</v>
      </c>
      <c r="E33" s="39" t="s">
        <v>762</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1"/>
      <c r="D34" s="71"/>
      <c r="E34" s="71"/>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t="s">
        <v>763</v>
      </c>
      <c r="D35" s="72" t="s">
        <v>763</v>
      </c>
      <c r="E35" s="72" t="s">
        <v>763</v>
      </c>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765</v>
      </c>
      <c r="D36" s="45" t="s">
        <v>766</v>
      </c>
      <c r="E36" s="45" t="s">
        <v>765</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91" t="s">
        <v>768</v>
      </c>
      <c r="D37" s="91" t="s">
        <v>768</v>
      </c>
      <c r="E37" s="91" t="s">
        <v>768</v>
      </c>
      <c r="F37" s="29" t="s">
        <v>769</v>
      </c>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7"/>
      <c r="D40" s="75"/>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A50" s="78" t="s">
        <v>281</v>
      </c>
      <c r="B50" s="78" t="str">
        <f>'ENTER YOUR BINDS HERE'!B51</f>
        <v>F1</v>
      </c>
      <c r="C50" s="78" t="s">
        <v>768</v>
      </c>
      <c r="D50" s="78" t="s">
        <v>768</v>
      </c>
      <c r="E50" s="78" t="s">
        <v>768</v>
      </c>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C7EB"/>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103" t="s">
        <v>14</v>
      </c>
      <c r="B1" s="103" t="s">
        <v>15</v>
      </c>
      <c r="C1" s="104" t="s">
        <v>132</v>
      </c>
      <c r="D1" s="104" t="s">
        <v>140</v>
      </c>
      <c r="E1" s="104" t="s">
        <v>9</v>
      </c>
      <c r="F1" s="103" t="s">
        <v>28</v>
      </c>
      <c r="G1" s="103"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773</v>
      </c>
      <c r="D2" s="18" t="s">
        <v>774</v>
      </c>
      <c r="E2" s="18" t="s">
        <v>775</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776</v>
      </c>
      <c r="D3" s="18" t="s">
        <v>777</v>
      </c>
      <c r="E3" s="18" t="s">
        <v>778</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779</v>
      </c>
      <c r="D4" s="18" t="s">
        <v>780</v>
      </c>
      <c r="E4" s="18" t="s">
        <v>781</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782</v>
      </c>
      <c r="D5" s="18" t="s">
        <v>783</v>
      </c>
      <c r="E5" s="18" t="s">
        <v>784</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785</v>
      </c>
      <c r="D6" s="18" t="s">
        <v>786</v>
      </c>
      <c r="E6" s="18" t="s">
        <v>787</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788</v>
      </c>
      <c r="D7" s="18" t="s">
        <v>789</v>
      </c>
      <c r="E7" s="18" t="s">
        <v>790</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791</v>
      </c>
      <c r="D8" s="18" t="s">
        <v>792</v>
      </c>
      <c r="E8" s="48"/>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793</v>
      </c>
      <c r="D9" s="48"/>
      <c r="E9" s="48"/>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794</v>
      </c>
      <c r="D10" s="48"/>
      <c r="E10" s="48"/>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48"/>
      <c r="D11" s="48"/>
      <c r="E11" s="48"/>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4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48"/>
      <c r="D13" s="54" t="s">
        <v>795</v>
      </c>
      <c r="E13" s="18" t="s">
        <v>795</v>
      </c>
      <c r="F13" s="3"/>
      <c r="G13" s="29" t="s">
        <v>796</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797</v>
      </c>
      <c r="D14" s="38" t="s">
        <v>797</v>
      </c>
      <c r="E14" s="38" t="s">
        <v>797</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798</v>
      </c>
      <c r="D15" s="38" t="s">
        <v>798</v>
      </c>
      <c r="E15" s="38" t="s">
        <v>798</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799</v>
      </c>
      <c r="D16" s="38" t="s">
        <v>799</v>
      </c>
      <c r="E16" s="38" t="s">
        <v>799</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800</v>
      </c>
      <c r="D17" s="38" t="s">
        <v>800</v>
      </c>
      <c r="E17" s="38" t="s">
        <v>800</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801</v>
      </c>
      <c r="D18" s="41" t="s">
        <v>801</v>
      </c>
      <c r="E18" s="41" t="s">
        <v>801</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802</v>
      </c>
      <c r="D19" s="41" t="s">
        <v>802</v>
      </c>
      <c r="E19" s="41" t="s">
        <v>802</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62"/>
      <c r="D20" s="62"/>
      <c r="E20" s="62"/>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62"/>
      <c r="D21" s="62"/>
      <c r="E21" s="62"/>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803</v>
      </c>
      <c r="D22" s="38" t="s">
        <v>803</v>
      </c>
      <c r="E22" s="38" t="s">
        <v>803</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804</v>
      </c>
      <c r="D23" s="38" t="s">
        <v>804</v>
      </c>
      <c r="E23" s="38" t="s">
        <v>804</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805</v>
      </c>
      <c r="D24" s="38" t="s">
        <v>805</v>
      </c>
      <c r="E24" s="38" t="s">
        <v>805</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806</v>
      </c>
      <c r="D25" s="38" t="s">
        <v>806</v>
      </c>
      <c r="E25" s="38" t="s">
        <v>806</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807</v>
      </c>
      <c r="D26" s="33" t="s">
        <v>807</v>
      </c>
      <c r="E26" s="33" t="s">
        <v>807</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808</v>
      </c>
      <c r="D28" s="35" t="s">
        <v>808</v>
      </c>
      <c r="E28" s="35" t="s">
        <v>808</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809</v>
      </c>
      <c r="D30" s="39" t="s">
        <v>809</v>
      </c>
      <c r="E30" s="39" t="s">
        <v>809</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810</v>
      </c>
      <c r="D31" s="39" t="s">
        <v>810</v>
      </c>
      <c r="E31" s="39" t="s">
        <v>810</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811</v>
      </c>
      <c r="D32" s="39" t="s">
        <v>811</v>
      </c>
      <c r="E32" s="39" t="s">
        <v>811</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84"/>
      <c r="D33" s="84"/>
      <c r="E33" s="84"/>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1"/>
      <c r="D34" s="71"/>
      <c r="E34" s="71"/>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t="s">
        <v>812</v>
      </c>
      <c r="D35" s="72" t="s">
        <v>812</v>
      </c>
      <c r="E35" s="72" t="s">
        <v>812</v>
      </c>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813</v>
      </c>
      <c r="D36" s="45" t="s">
        <v>813</v>
      </c>
      <c r="E36" s="45" t="s">
        <v>813</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t="s">
        <v>814</v>
      </c>
      <c r="D37" s="45" t="s">
        <v>814</v>
      </c>
      <c r="E37" s="45" t="s">
        <v>814</v>
      </c>
      <c r="F37" s="29"/>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7"/>
      <c r="D40" s="75"/>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105" t="s">
        <v>14</v>
      </c>
      <c r="B1" s="105" t="s">
        <v>15</v>
      </c>
      <c r="C1" s="106" t="s">
        <v>192</v>
      </c>
      <c r="D1" s="106" t="s">
        <v>174</v>
      </c>
      <c r="E1" s="106" t="s">
        <v>201</v>
      </c>
      <c r="F1" s="105" t="s">
        <v>28</v>
      </c>
      <c r="G1" s="105"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815</v>
      </c>
      <c r="D2" s="18" t="s">
        <v>815</v>
      </c>
      <c r="E2" s="18" t="s">
        <v>816</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817</v>
      </c>
      <c r="D3" s="18" t="s">
        <v>818</v>
      </c>
      <c r="E3" s="18" t="s">
        <v>817</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819</v>
      </c>
      <c r="D4" s="18" t="s">
        <v>820</v>
      </c>
      <c r="E4" s="18" t="s">
        <v>819</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821</v>
      </c>
      <c r="D5" s="18" t="s">
        <v>821</v>
      </c>
      <c r="E5" s="18" t="s">
        <v>822</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828</v>
      </c>
      <c r="D6" s="18" t="s">
        <v>829</v>
      </c>
      <c r="E6" s="18" t="s">
        <v>830</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834</v>
      </c>
      <c r="D7" s="18" t="s">
        <v>835</v>
      </c>
      <c r="E7" s="18" t="s">
        <v>836</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840</v>
      </c>
      <c r="D8" s="18" t="s">
        <v>841</v>
      </c>
      <c r="E8" s="18" t="s">
        <v>842</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t="s">
        <v>846</v>
      </c>
      <c r="D9" s="18" t="s">
        <v>847</v>
      </c>
      <c r="E9" s="109" t="s">
        <v>848</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855</v>
      </c>
      <c r="D10" s="18" t="s">
        <v>856</v>
      </c>
      <c r="E10" s="18" t="s">
        <v>857</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18" t="s">
        <v>861</v>
      </c>
      <c r="D11" s="18" t="s">
        <v>862</v>
      </c>
      <c r="E11" s="48"/>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48"/>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t="s">
        <v>867</v>
      </c>
      <c r="D13" s="54" t="s">
        <v>869</v>
      </c>
      <c r="E13" s="48"/>
      <c r="F13" s="3"/>
      <c r="G13" s="29" t="s">
        <v>870</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872</v>
      </c>
      <c r="D14" s="38" t="s">
        <v>872</v>
      </c>
      <c r="E14" s="38" t="s">
        <v>872</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836</v>
      </c>
      <c r="D15" s="38" t="s">
        <v>836</v>
      </c>
      <c r="E15" s="38"/>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875</v>
      </c>
      <c r="D16" s="38" t="s">
        <v>875</v>
      </c>
      <c r="E16" s="38" t="s">
        <v>875</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878</v>
      </c>
      <c r="D17" s="38" t="s">
        <v>878</v>
      </c>
      <c r="E17" s="38" t="s">
        <v>878</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880</v>
      </c>
      <c r="D18" s="41" t="s">
        <v>880</v>
      </c>
      <c r="E18" s="41" t="s">
        <v>880</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62"/>
      <c r="D19" s="62"/>
      <c r="E19" s="41" t="s">
        <v>821</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62"/>
      <c r="D20" s="62"/>
      <c r="E20" s="41" t="s">
        <v>883</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62"/>
      <c r="D21" s="62"/>
      <c r="E21" s="41" t="s">
        <v>840</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889</v>
      </c>
      <c r="D22" s="38" t="s">
        <v>889</v>
      </c>
      <c r="E22" s="38" t="s">
        <v>889</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38" t="s">
        <v>890</v>
      </c>
      <c r="D23" s="38" t="s">
        <v>890</v>
      </c>
      <c r="E23" s="38" t="s">
        <v>891</v>
      </c>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893</v>
      </c>
      <c r="D24" s="38" t="s">
        <v>893</v>
      </c>
      <c r="E24" s="38" t="s">
        <v>893</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895</v>
      </c>
      <c r="D25" s="38" t="s">
        <v>895</v>
      </c>
      <c r="E25" s="38" t="s">
        <v>895</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897</v>
      </c>
      <c r="D26" s="33" t="s">
        <v>897</v>
      </c>
      <c r="E26" s="33" t="s">
        <v>897</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70"/>
      <c r="D27" s="70"/>
      <c r="E27" s="70"/>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900</v>
      </c>
      <c r="D28" s="35" t="s">
        <v>900</v>
      </c>
      <c r="E28" s="35" t="s">
        <v>900</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83"/>
      <c r="D29" s="83"/>
      <c r="E29" s="83"/>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903</v>
      </c>
      <c r="D30" s="39" t="s">
        <v>903</v>
      </c>
      <c r="E30" s="39" t="s">
        <v>903</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905</v>
      </c>
      <c r="D31" s="39" t="s">
        <v>905</v>
      </c>
      <c r="E31" s="39" t="s">
        <v>905</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84"/>
      <c r="D32" s="39" t="s">
        <v>907</v>
      </c>
      <c r="E32" s="39" t="s">
        <v>908</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910</v>
      </c>
      <c r="D33" s="39" t="s">
        <v>910</v>
      </c>
      <c r="E33" s="39" t="s">
        <v>910</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2" t="s">
        <v>229</v>
      </c>
      <c r="D34" s="72" t="s">
        <v>229</v>
      </c>
      <c r="E34" s="72" t="s">
        <v>229</v>
      </c>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t="s">
        <v>913</v>
      </c>
      <c r="D35" s="72" t="s">
        <v>913</v>
      </c>
      <c r="E35" s="72" t="s">
        <v>913</v>
      </c>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914</v>
      </c>
      <c r="D36" s="45" t="s">
        <v>914</v>
      </c>
      <c r="E36" s="45" t="s">
        <v>914</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90"/>
      <c r="D37" s="90"/>
      <c r="E37" s="45" t="s">
        <v>915</v>
      </c>
      <c r="F37" s="29"/>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7"/>
      <c r="D40" s="75"/>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787ED"/>
    <outlinePr summaryBelow="0" summaryRight="0"/>
  </sheetPr>
  <sheetViews>
    <sheetView workbookViewId="0"/>
  </sheetViews>
  <sheetFormatPr customHeight="1" defaultColWidth="12.63" defaultRowHeight="15.0"/>
  <cols>
    <col customWidth="1" min="1" max="2" width="25.13"/>
    <col customWidth="1" min="3" max="5" width="29.25"/>
    <col customWidth="1" min="6" max="6" width="25.13"/>
    <col customWidth="1" min="7" max="7" width="29.25"/>
    <col customWidth="1" min="8" max="11" width="25.13"/>
  </cols>
  <sheetData>
    <row r="1" ht="15.75" customHeight="1">
      <c r="A1" s="107" t="s">
        <v>14</v>
      </c>
      <c r="B1" s="107" t="s">
        <v>15</v>
      </c>
      <c r="C1" s="108" t="s">
        <v>243</v>
      </c>
      <c r="D1" s="108" t="s">
        <v>249</v>
      </c>
      <c r="E1" s="108" t="s">
        <v>256</v>
      </c>
      <c r="F1" s="107" t="s">
        <v>28</v>
      </c>
      <c r="G1" s="107" t="s">
        <v>29</v>
      </c>
      <c r="H1" s="22"/>
      <c r="I1" s="22"/>
      <c r="J1" s="22"/>
      <c r="K1" s="23"/>
      <c r="L1" s="24"/>
      <c r="M1" s="24"/>
      <c r="N1" s="24"/>
      <c r="O1" s="24"/>
      <c r="P1" s="24"/>
      <c r="Q1" s="24"/>
      <c r="R1" s="24"/>
      <c r="S1" s="24"/>
      <c r="T1" s="24"/>
      <c r="U1" s="24"/>
      <c r="V1" s="24"/>
      <c r="W1" s="24"/>
      <c r="X1" s="24"/>
      <c r="Y1" s="24"/>
      <c r="Z1" s="24"/>
      <c r="AA1" s="24"/>
    </row>
    <row r="2" ht="15.75" customHeight="1">
      <c r="A2" s="18" t="s">
        <v>21</v>
      </c>
      <c r="B2" s="18">
        <f>'ENTER YOUR BINDS HERE'!B3</f>
        <v>1</v>
      </c>
      <c r="C2" s="18" t="s">
        <v>825</v>
      </c>
      <c r="D2" s="18" t="s">
        <v>826</v>
      </c>
      <c r="E2" s="18" t="s">
        <v>827</v>
      </c>
      <c r="F2" s="30"/>
      <c r="G2" s="18" t="s">
        <v>71</v>
      </c>
      <c r="H2" s="32"/>
      <c r="I2" s="32"/>
      <c r="J2" s="32"/>
      <c r="K2" s="24"/>
      <c r="L2" s="24"/>
      <c r="M2" s="24"/>
      <c r="N2" s="24"/>
      <c r="O2" s="24"/>
      <c r="P2" s="24"/>
      <c r="Q2" s="24"/>
      <c r="R2" s="24"/>
      <c r="S2" s="24"/>
      <c r="T2" s="24"/>
      <c r="U2" s="24"/>
      <c r="V2" s="24"/>
      <c r="W2" s="24"/>
      <c r="X2" s="24"/>
      <c r="Y2" s="24"/>
      <c r="Z2" s="24"/>
      <c r="AA2" s="24"/>
    </row>
    <row r="3" ht="15.75" customHeight="1">
      <c r="A3" s="18" t="s">
        <v>31</v>
      </c>
      <c r="B3" s="18">
        <f>'ENTER YOUR BINDS HERE'!B4</f>
        <v>2</v>
      </c>
      <c r="C3" s="18" t="s">
        <v>831</v>
      </c>
      <c r="D3" s="18" t="s">
        <v>832</v>
      </c>
      <c r="E3" s="18" t="s">
        <v>833</v>
      </c>
      <c r="F3" s="3"/>
      <c r="G3" s="33" t="s">
        <v>81</v>
      </c>
      <c r="H3" s="32"/>
      <c r="I3" s="32"/>
      <c r="J3" s="32"/>
      <c r="K3" s="24"/>
      <c r="L3" s="24"/>
      <c r="M3" s="24"/>
      <c r="N3" s="24"/>
      <c r="O3" s="24"/>
      <c r="P3" s="24"/>
      <c r="Q3" s="24"/>
      <c r="R3" s="24"/>
      <c r="S3" s="24"/>
      <c r="T3" s="24"/>
      <c r="U3" s="24"/>
      <c r="V3" s="24"/>
      <c r="W3" s="24"/>
      <c r="X3" s="24"/>
      <c r="Y3" s="24"/>
      <c r="Z3" s="24"/>
      <c r="AA3" s="24"/>
    </row>
    <row r="4" ht="15.75" customHeight="1">
      <c r="A4" s="18" t="s">
        <v>37</v>
      </c>
      <c r="B4" s="18">
        <f>'ENTER YOUR BINDS HERE'!B5</f>
        <v>3</v>
      </c>
      <c r="C4" s="18" t="s">
        <v>837</v>
      </c>
      <c r="D4" s="18" t="s">
        <v>838</v>
      </c>
      <c r="E4" s="18" t="s">
        <v>839</v>
      </c>
      <c r="F4" s="3"/>
      <c r="G4" s="35" t="s">
        <v>92</v>
      </c>
      <c r="H4" s="32"/>
      <c r="I4" s="32"/>
      <c r="J4" s="32"/>
      <c r="K4" s="24"/>
      <c r="L4" s="36"/>
      <c r="M4" s="24"/>
      <c r="N4" s="24"/>
      <c r="O4" s="24"/>
      <c r="P4" s="24"/>
      <c r="Q4" s="24"/>
      <c r="R4" s="24"/>
      <c r="S4" s="24"/>
      <c r="T4" s="24"/>
      <c r="U4" s="24"/>
      <c r="V4" s="24"/>
      <c r="W4" s="24"/>
      <c r="X4" s="24"/>
      <c r="Y4" s="24"/>
      <c r="Z4" s="24"/>
      <c r="AA4" s="24"/>
    </row>
    <row r="5" ht="15.75" customHeight="1">
      <c r="A5" s="18" t="s">
        <v>43</v>
      </c>
      <c r="B5" s="18">
        <f>'ENTER YOUR BINDS HERE'!B6</f>
        <v>4</v>
      </c>
      <c r="C5" s="18" t="s">
        <v>843</v>
      </c>
      <c r="D5" s="18" t="s">
        <v>844</v>
      </c>
      <c r="E5" s="18" t="s">
        <v>845</v>
      </c>
      <c r="F5" s="3"/>
      <c r="G5" s="39" t="s">
        <v>105</v>
      </c>
      <c r="H5" s="32"/>
      <c r="I5" s="32"/>
      <c r="J5" s="32"/>
      <c r="K5" s="24"/>
      <c r="L5" s="24"/>
      <c r="M5" s="24"/>
      <c r="N5" s="24"/>
      <c r="O5" s="24"/>
      <c r="P5" s="24"/>
      <c r="Q5" s="24"/>
      <c r="R5" s="24"/>
      <c r="S5" s="24"/>
      <c r="T5" s="24"/>
      <c r="U5" s="24"/>
      <c r="V5" s="24"/>
      <c r="W5" s="24"/>
      <c r="X5" s="24"/>
      <c r="Y5" s="24"/>
      <c r="Z5" s="24"/>
      <c r="AA5" s="24"/>
    </row>
    <row r="6" ht="15.75" customHeight="1">
      <c r="A6" s="18" t="s">
        <v>47</v>
      </c>
      <c r="B6" s="18" t="str">
        <f>'ENTER YOUR BINDS HERE'!B7</f>
        <v>Q</v>
      </c>
      <c r="C6" s="18" t="s">
        <v>849</v>
      </c>
      <c r="D6" s="18" t="s">
        <v>850</v>
      </c>
      <c r="E6" s="18" t="s">
        <v>851</v>
      </c>
      <c r="F6" s="3"/>
      <c r="G6" s="41" t="s">
        <v>117</v>
      </c>
      <c r="H6" s="32"/>
      <c r="I6" s="32"/>
      <c r="J6" s="32"/>
      <c r="K6" s="24"/>
      <c r="L6" s="24"/>
      <c r="M6" s="24"/>
      <c r="N6" s="24"/>
      <c r="O6" s="24"/>
      <c r="P6" s="24"/>
      <c r="Q6" s="24"/>
      <c r="R6" s="24"/>
      <c r="S6" s="24"/>
      <c r="T6" s="24"/>
      <c r="U6" s="24"/>
      <c r="V6" s="24"/>
      <c r="W6" s="24"/>
      <c r="X6" s="24"/>
      <c r="Y6" s="24"/>
      <c r="Z6" s="24"/>
      <c r="AA6" s="24"/>
    </row>
    <row r="7" ht="15.75" customHeight="1">
      <c r="A7" s="18" t="s">
        <v>56</v>
      </c>
      <c r="B7" s="18" t="str">
        <f>'ENTER YOUR BINDS HERE'!B8</f>
        <v>E</v>
      </c>
      <c r="C7" s="18" t="s">
        <v>852</v>
      </c>
      <c r="D7" s="18" t="s">
        <v>853</v>
      </c>
      <c r="E7" s="18" t="s">
        <v>854</v>
      </c>
      <c r="F7" s="3"/>
      <c r="G7" s="38" t="s">
        <v>128</v>
      </c>
      <c r="H7" s="32"/>
      <c r="I7" s="32"/>
      <c r="J7" s="32"/>
      <c r="K7" s="24"/>
      <c r="L7" s="24"/>
      <c r="M7" s="24"/>
      <c r="N7" s="24"/>
      <c r="O7" s="24"/>
      <c r="P7" s="24"/>
      <c r="Q7" s="24"/>
      <c r="R7" s="24"/>
      <c r="S7" s="24"/>
      <c r="T7" s="24"/>
      <c r="U7" s="24"/>
      <c r="V7" s="24"/>
      <c r="W7" s="24"/>
      <c r="X7" s="24"/>
      <c r="Y7" s="24"/>
      <c r="Z7" s="24"/>
      <c r="AA7" s="24"/>
    </row>
    <row r="8" ht="15.75" customHeight="1">
      <c r="A8" s="18" t="s">
        <v>65</v>
      </c>
      <c r="B8" s="18" t="str">
        <f>'ENTER YOUR BINDS HERE'!B9</f>
        <v>R</v>
      </c>
      <c r="C8" s="18" t="s">
        <v>858</v>
      </c>
      <c r="D8" s="18" t="s">
        <v>859</v>
      </c>
      <c r="E8" s="18" t="s">
        <v>860</v>
      </c>
      <c r="F8" s="3"/>
      <c r="G8" s="43" t="s">
        <v>139</v>
      </c>
      <c r="H8" s="32"/>
      <c r="I8" s="32"/>
      <c r="J8" s="32"/>
      <c r="K8" s="24"/>
      <c r="L8" s="24"/>
      <c r="M8" s="24"/>
      <c r="N8" s="24"/>
      <c r="O8" s="24"/>
      <c r="P8" s="24"/>
      <c r="Q8" s="24"/>
      <c r="R8" s="24"/>
      <c r="S8" s="24"/>
      <c r="T8" s="24"/>
      <c r="U8" s="24"/>
      <c r="V8" s="24"/>
      <c r="W8" s="24"/>
      <c r="X8" s="24"/>
      <c r="Y8" s="24"/>
      <c r="Z8" s="24"/>
      <c r="AA8" s="24"/>
    </row>
    <row r="9" ht="15.75" customHeight="1">
      <c r="A9" s="18" t="s">
        <v>72</v>
      </c>
      <c r="B9" s="18" t="str">
        <f>'ENTER YOUR BINDS HERE'!B10</f>
        <v>F</v>
      </c>
      <c r="C9" s="18"/>
      <c r="D9" s="18" t="s">
        <v>863</v>
      </c>
      <c r="E9" s="18" t="s">
        <v>864</v>
      </c>
      <c r="F9" s="3"/>
      <c r="G9" s="45" t="s">
        <v>149</v>
      </c>
      <c r="H9" s="32"/>
      <c r="I9" s="32"/>
      <c r="J9" s="32"/>
      <c r="K9" s="24"/>
      <c r="L9" s="24"/>
      <c r="M9" s="24"/>
      <c r="N9" s="24"/>
      <c r="O9" s="24"/>
      <c r="P9" s="24"/>
      <c r="Q9" s="24"/>
      <c r="R9" s="24"/>
      <c r="S9" s="24"/>
      <c r="T9" s="24"/>
      <c r="U9" s="24"/>
      <c r="V9" s="24"/>
      <c r="W9" s="24"/>
      <c r="X9" s="24"/>
      <c r="Y9" s="24"/>
      <c r="Z9" s="24"/>
      <c r="AA9" s="24"/>
    </row>
    <row r="10" ht="15.75" customHeight="1">
      <c r="A10" s="18" t="s">
        <v>76</v>
      </c>
      <c r="B10" s="18" t="str">
        <f>'ENTER YOUR BINDS HERE'!B11</f>
        <v>S1</v>
      </c>
      <c r="C10" s="18" t="s">
        <v>865</v>
      </c>
      <c r="D10" s="48"/>
      <c r="E10" s="18" t="s">
        <v>866</v>
      </c>
      <c r="F10" s="3"/>
      <c r="G10" s="47" t="s">
        <v>160</v>
      </c>
      <c r="H10" s="32"/>
      <c r="I10" s="32"/>
      <c r="J10" s="32"/>
      <c r="K10" s="23"/>
      <c r="L10" s="24"/>
      <c r="M10" s="24"/>
      <c r="N10" s="24"/>
      <c r="O10" s="24"/>
      <c r="P10" s="24"/>
      <c r="Q10" s="24"/>
      <c r="R10" s="24"/>
      <c r="S10" s="24"/>
      <c r="T10" s="24"/>
      <c r="U10" s="24"/>
      <c r="V10" s="24"/>
      <c r="W10" s="24"/>
      <c r="X10" s="24"/>
      <c r="Y10" s="24"/>
      <c r="Z10" s="24"/>
      <c r="AA10" s="24"/>
    </row>
    <row r="11" ht="15.75" customHeight="1">
      <c r="A11" s="18" t="s">
        <v>83</v>
      </c>
      <c r="B11" s="18" t="str">
        <f>'ENTER YOUR BINDS HERE'!B12</f>
        <v>S2</v>
      </c>
      <c r="C11" s="18" t="s">
        <v>868</v>
      </c>
      <c r="D11" s="48"/>
      <c r="E11" s="18" t="s">
        <v>868</v>
      </c>
      <c r="F11" s="3"/>
      <c r="G11" s="78" t="s">
        <v>329</v>
      </c>
      <c r="H11" s="32"/>
      <c r="I11" s="32"/>
      <c r="J11" s="32"/>
      <c r="K11" s="50"/>
      <c r="L11" s="24"/>
      <c r="M11" s="24"/>
      <c r="N11" s="24"/>
      <c r="O11" s="24"/>
      <c r="P11" s="24"/>
      <c r="Q11" s="24"/>
      <c r="R11" s="24"/>
      <c r="S11" s="24"/>
      <c r="T11" s="24"/>
      <c r="U11" s="24"/>
      <c r="V11" s="24"/>
      <c r="W11" s="24"/>
      <c r="X11" s="24"/>
      <c r="Y11" s="24"/>
      <c r="Z11" s="24"/>
      <c r="AA11" s="24"/>
    </row>
    <row r="12" ht="15.75" customHeight="1">
      <c r="A12" s="18" t="s">
        <v>85</v>
      </c>
      <c r="B12" s="18" t="str">
        <f>'ENTER YOUR BINDS HERE'!B13</f>
        <v>S3</v>
      </c>
      <c r="C12" s="48"/>
      <c r="D12" s="48"/>
      <c r="E12" s="18" t="s">
        <v>871</v>
      </c>
      <c r="F12" s="3"/>
      <c r="H12" s="32"/>
      <c r="I12" s="10"/>
      <c r="J12" s="10"/>
      <c r="K12" s="10"/>
      <c r="L12" s="10"/>
      <c r="M12" s="10"/>
      <c r="O12" s="24"/>
      <c r="P12" s="24"/>
      <c r="Q12" s="24"/>
      <c r="R12" s="24"/>
      <c r="S12" s="24"/>
      <c r="T12" s="24"/>
      <c r="U12" s="24"/>
      <c r="V12" s="24"/>
      <c r="W12" s="24"/>
      <c r="X12" s="24"/>
      <c r="Y12" s="24"/>
      <c r="Z12" s="24"/>
      <c r="AA12" s="24"/>
    </row>
    <row r="13" ht="15.75" customHeight="1">
      <c r="A13" s="18" t="s">
        <v>93</v>
      </c>
      <c r="B13" s="18" t="str">
        <f>'ENTER YOUR BINDS HERE'!B14</f>
        <v>S4</v>
      </c>
      <c r="C13" s="18"/>
      <c r="D13" s="79"/>
      <c r="E13" s="18" t="s">
        <v>24</v>
      </c>
      <c r="F13" s="3"/>
      <c r="G13" s="29" t="s">
        <v>873</v>
      </c>
      <c r="H13" s="32"/>
      <c r="I13" s="32"/>
      <c r="J13" s="24"/>
      <c r="K13" s="24"/>
      <c r="L13" s="24"/>
      <c r="M13" s="24"/>
      <c r="N13" s="24"/>
      <c r="O13" s="24"/>
      <c r="P13" s="24"/>
      <c r="Q13" s="24"/>
      <c r="R13" s="24"/>
      <c r="S13" s="24"/>
      <c r="T13" s="24"/>
      <c r="U13" s="24"/>
      <c r="V13" s="24"/>
      <c r="W13" s="24"/>
      <c r="X13" s="24"/>
      <c r="Y13" s="24"/>
      <c r="Z13" s="24"/>
    </row>
    <row r="14" ht="15.75" customHeight="1">
      <c r="A14" s="38" t="s">
        <v>97</v>
      </c>
      <c r="B14" s="38" t="str">
        <f>'ENTER YOUR BINDS HERE'!B15</f>
        <v>SQ</v>
      </c>
      <c r="C14" s="38" t="s">
        <v>874</v>
      </c>
      <c r="D14" s="38" t="s">
        <v>874</v>
      </c>
      <c r="E14" s="38" t="s">
        <v>874</v>
      </c>
      <c r="F14" s="3"/>
      <c r="H14" s="32"/>
      <c r="I14" s="32"/>
      <c r="J14" s="24"/>
      <c r="K14" s="24"/>
      <c r="L14" s="24"/>
      <c r="M14" s="24"/>
      <c r="N14" s="24"/>
      <c r="O14" s="24"/>
      <c r="P14" s="24"/>
      <c r="Q14" s="24"/>
      <c r="R14" s="24"/>
      <c r="S14" s="24"/>
      <c r="T14" s="24"/>
      <c r="U14" s="24"/>
      <c r="V14" s="24"/>
      <c r="W14" s="24"/>
      <c r="X14" s="24"/>
      <c r="Y14" s="24"/>
      <c r="Z14" s="24"/>
    </row>
    <row r="15" ht="15.75" customHeight="1">
      <c r="A15" s="38" t="s">
        <v>108</v>
      </c>
      <c r="B15" s="38" t="str">
        <f>'ENTER YOUR BINDS HERE'!B16</f>
        <v>SE</v>
      </c>
      <c r="C15" s="38" t="s">
        <v>876</v>
      </c>
      <c r="D15" s="38" t="s">
        <v>876</v>
      </c>
      <c r="E15" s="38" t="s">
        <v>876</v>
      </c>
      <c r="F15" s="5"/>
      <c r="G15" s="57" t="s">
        <v>25</v>
      </c>
      <c r="H15" s="57" t="str">
        <f>'ENTER YOUR BINDS HERE'!D3</f>
        <v>T</v>
      </c>
      <c r="I15" s="24"/>
      <c r="J15" s="24"/>
      <c r="K15" s="24"/>
      <c r="L15" s="24"/>
      <c r="M15" s="24"/>
      <c r="N15" s="24"/>
      <c r="O15" s="24"/>
      <c r="P15" s="24"/>
      <c r="Q15" s="24"/>
      <c r="R15" s="24"/>
      <c r="S15" s="24"/>
      <c r="T15" s="24"/>
      <c r="U15" s="24"/>
      <c r="V15" s="24"/>
      <c r="W15" s="24"/>
      <c r="X15" s="24"/>
      <c r="Y15" s="24"/>
      <c r="Z15" s="24"/>
      <c r="AA15" s="24"/>
    </row>
    <row r="16" ht="15.75" customHeight="1">
      <c r="A16" s="38" t="s">
        <v>111</v>
      </c>
      <c r="B16" s="38" t="str">
        <f>'ENTER YOUR BINDS HERE'!B17</f>
        <v>SR</v>
      </c>
      <c r="C16" s="38" t="s">
        <v>877</v>
      </c>
      <c r="D16" s="38" t="s">
        <v>877</v>
      </c>
      <c r="E16" s="38" t="s">
        <v>877</v>
      </c>
      <c r="F16" s="3"/>
      <c r="G16" s="57" t="s">
        <v>33</v>
      </c>
      <c r="H16" s="57" t="str">
        <f>'ENTER YOUR BINDS HERE'!D4</f>
        <v>Shift+G</v>
      </c>
      <c r="I16" s="32"/>
      <c r="J16" s="24"/>
      <c r="K16" s="24"/>
      <c r="L16" s="24"/>
      <c r="M16" s="24"/>
      <c r="N16" s="24"/>
      <c r="O16" s="24"/>
      <c r="P16" s="24"/>
      <c r="Q16" s="24"/>
      <c r="R16" s="24"/>
      <c r="S16" s="24"/>
      <c r="T16" s="24"/>
      <c r="U16" s="24"/>
      <c r="V16" s="24"/>
      <c r="W16" s="24"/>
      <c r="X16" s="24"/>
      <c r="Y16" s="24"/>
      <c r="Z16" s="24"/>
      <c r="AA16" s="24"/>
    </row>
    <row r="17" ht="15.75" customHeight="1">
      <c r="A17" s="38" t="s">
        <v>120</v>
      </c>
      <c r="B17" s="38" t="str">
        <f>'ENTER YOUR BINDS HERE'!B18</f>
        <v>SF</v>
      </c>
      <c r="C17" s="38" t="s">
        <v>879</v>
      </c>
      <c r="D17" s="38" t="s">
        <v>879</v>
      </c>
      <c r="E17" s="38" t="s">
        <v>879</v>
      </c>
      <c r="F17" s="3"/>
      <c r="G17" s="57" t="s">
        <v>39</v>
      </c>
      <c r="H17" s="57" t="str">
        <f>'ENTER YOUR BINDS HERE'!D5</f>
        <v>Ctrl+G</v>
      </c>
      <c r="I17" s="32"/>
      <c r="J17" s="24"/>
      <c r="K17" s="24"/>
      <c r="L17" s="24"/>
      <c r="M17" s="24"/>
      <c r="N17" s="24"/>
      <c r="O17" s="24"/>
      <c r="P17" s="24"/>
      <c r="Q17" s="24"/>
      <c r="R17" s="24"/>
      <c r="S17" s="24"/>
      <c r="T17" s="24"/>
      <c r="U17" s="24"/>
      <c r="V17" s="24"/>
      <c r="W17" s="24"/>
      <c r="X17" s="24"/>
      <c r="Y17" s="24"/>
      <c r="Z17" s="24"/>
    </row>
    <row r="18" ht="15.75" customHeight="1">
      <c r="A18" s="41" t="s">
        <v>129</v>
      </c>
      <c r="B18" s="41" t="str">
        <f>'ENTER YOUR BINDS HERE'!B19</f>
        <v>C1</v>
      </c>
      <c r="C18" s="41" t="s">
        <v>881</v>
      </c>
      <c r="D18" s="41" t="s">
        <v>881</v>
      </c>
      <c r="E18" s="41" t="s">
        <v>881</v>
      </c>
      <c r="F18" s="3"/>
      <c r="G18" s="57" t="s">
        <v>44</v>
      </c>
      <c r="H18" s="57">
        <f>'ENTER YOUR BINDS HERE'!D6</f>
        <v>5</v>
      </c>
      <c r="I18" s="32"/>
      <c r="J18" s="24"/>
      <c r="K18" s="24"/>
      <c r="L18" s="24"/>
      <c r="M18" s="24"/>
      <c r="N18" s="24"/>
      <c r="O18" s="24"/>
      <c r="P18" s="24"/>
      <c r="Q18" s="24"/>
      <c r="R18" s="24"/>
      <c r="S18" s="24"/>
      <c r="T18" s="24"/>
      <c r="U18" s="24"/>
      <c r="V18" s="24"/>
      <c r="W18" s="24"/>
      <c r="X18" s="24"/>
      <c r="Y18" s="24"/>
      <c r="Z18" s="24"/>
    </row>
    <row r="19" ht="15.75" customHeight="1">
      <c r="A19" s="41" t="s">
        <v>133</v>
      </c>
      <c r="B19" s="41" t="str">
        <f>'ENTER YOUR BINDS HERE'!B20</f>
        <v>C2</v>
      </c>
      <c r="C19" s="41" t="s">
        <v>882</v>
      </c>
      <c r="D19" s="41" t="s">
        <v>882</v>
      </c>
      <c r="E19" s="41" t="s">
        <v>882</v>
      </c>
      <c r="F19" s="3"/>
      <c r="G19" s="57" t="s">
        <v>51</v>
      </c>
      <c r="H19" s="57" t="str">
        <f>'ENTER YOUR BINDS HERE'!D7</f>
        <v>`</v>
      </c>
      <c r="I19" s="32"/>
      <c r="J19" s="24"/>
      <c r="K19" s="24"/>
      <c r="L19" s="24"/>
      <c r="M19" s="24"/>
      <c r="N19" s="24"/>
      <c r="O19" s="24"/>
      <c r="P19" s="24"/>
      <c r="Q19" s="24"/>
      <c r="R19" s="24"/>
      <c r="S19" s="24"/>
      <c r="T19" s="24"/>
      <c r="U19" s="24"/>
      <c r="V19" s="24"/>
      <c r="W19" s="24"/>
      <c r="X19" s="24"/>
      <c r="Y19" s="24"/>
      <c r="Z19" s="24"/>
    </row>
    <row r="20" ht="15.75" customHeight="1">
      <c r="A20" s="41" t="s">
        <v>141</v>
      </c>
      <c r="B20" s="41" t="str">
        <f>'ENTER YOUR BINDS HERE'!B21</f>
        <v>C3</v>
      </c>
      <c r="C20" s="41" t="s">
        <v>884</v>
      </c>
      <c r="D20" s="41" t="s">
        <v>884</v>
      </c>
      <c r="E20" s="41" t="s">
        <v>884</v>
      </c>
      <c r="F20" s="3"/>
      <c r="G20" s="57" t="s">
        <v>58</v>
      </c>
      <c r="H20" s="57" t="str">
        <f>'ENTER YOUR BINDS HERE'!D8</f>
        <v>Shift+`</v>
      </c>
      <c r="I20" s="32"/>
      <c r="J20" s="32"/>
      <c r="K20" s="24"/>
      <c r="L20" s="24"/>
      <c r="M20" s="24"/>
      <c r="N20" s="24"/>
      <c r="O20" s="24"/>
      <c r="P20" s="24"/>
      <c r="Q20" s="24"/>
      <c r="R20" s="24"/>
      <c r="S20" s="24"/>
      <c r="T20" s="24"/>
      <c r="U20" s="24"/>
      <c r="V20" s="24"/>
      <c r="W20" s="24"/>
      <c r="X20" s="24"/>
      <c r="Y20" s="24"/>
      <c r="Z20" s="24"/>
      <c r="AA20" s="24"/>
    </row>
    <row r="21" ht="15.75" customHeight="1">
      <c r="A21" s="41" t="s">
        <v>153</v>
      </c>
      <c r="B21" s="41" t="str">
        <f>'ENTER YOUR BINDS HERE'!B22</f>
        <v>C4</v>
      </c>
      <c r="C21" s="41" t="s">
        <v>885</v>
      </c>
      <c r="D21" s="41" t="s">
        <v>886</v>
      </c>
      <c r="E21" s="41" t="s">
        <v>886</v>
      </c>
      <c r="F21" s="3"/>
      <c r="G21" s="57" t="s">
        <v>68</v>
      </c>
      <c r="H21" s="57" t="str">
        <f>'ENTER YOUR BINDS HERE'!D9</f>
        <v>Middle Mouse</v>
      </c>
      <c r="I21" s="24"/>
      <c r="J21" s="24"/>
      <c r="K21" s="24"/>
      <c r="L21" s="24"/>
      <c r="M21" s="24"/>
      <c r="N21" s="24"/>
      <c r="O21" s="24"/>
      <c r="P21" s="24"/>
      <c r="Q21" s="24"/>
      <c r="R21" s="24"/>
      <c r="S21" s="24"/>
      <c r="T21" s="24"/>
      <c r="U21" s="24"/>
      <c r="V21" s="24"/>
      <c r="W21" s="24"/>
      <c r="X21" s="24"/>
      <c r="Y21" s="24"/>
      <c r="Z21" s="24"/>
      <c r="AA21" s="24"/>
    </row>
    <row r="22" ht="15.75" customHeight="1">
      <c r="A22" s="38" t="s">
        <v>161</v>
      </c>
      <c r="B22" s="38" t="str">
        <f>'ENTER YOUR BINDS HERE'!B23</f>
        <v>CQ</v>
      </c>
      <c r="C22" s="38" t="s">
        <v>888</v>
      </c>
      <c r="D22" s="38" t="s">
        <v>888</v>
      </c>
      <c r="E22" s="38" t="s">
        <v>888</v>
      </c>
      <c r="F22" s="3"/>
      <c r="G22" s="3"/>
      <c r="H22" s="32"/>
      <c r="I22" s="32"/>
      <c r="J22" s="24"/>
      <c r="K22" s="24"/>
      <c r="L22" s="24"/>
      <c r="M22" s="24"/>
      <c r="N22" s="24"/>
      <c r="O22" s="24"/>
      <c r="P22" s="24"/>
      <c r="Q22" s="24"/>
      <c r="R22" s="24"/>
      <c r="S22" s="24"/>
      <c r="T22" s="24"/>
      <c r="U22" s="24"/>
      <c r="V22" s="24"/>
      <c r="W22" s="24"/>
      <c r="X22" s="24"/>
      <c r="Y22" s="24"/>
      <c r="Z22" s="24"/>
      <c r="AA22" s="24"/>
    </row>
    <row r="23" ht="15.75" customHeight="1">
      <c r="A23" s="38" t="s">
        <v>166</v>
      </c>
      <c r="B23" s="38" t="str">
        <f>'ENTER YOUR BINDS HERE'!B24</f>
        <v>CE</v>
      </c>
      <c r="C23" s="58"/>
      <c r="D23" s="58"/>
      <c r="E23" s="58"/>
      <c r="F23" s="3"/>
      <c r="G23" s="3"/>
      <c r="H23" s="32"/>
      <c r="I23" s="32"/>
      <c r="J23" s="24"/>
      <c r="K23" s="24"/>
      <c r="L23" s="24"/>
      <c r="M23" s="24"/>
      <c r="N23" s="24"/>
      <c r="O23" s="24"/>
      <c r="P23" s="24"/>
      <c r="Q23" s="24"/>
      <c r="R23" s="24"/>
      <c r="S23" s="24"/>
      <c r="T23" s="24"/>
      <c r="U23" s="24"/>
      <c r="V23" s="24"/>
      <c r="W23" s="24"/>
      <c r="X23" s="24"/>
      <c r="Y23" s="24"/>
      <c r="Z23" s="24"/>
      <c r="AA23" s="24"/>
    </row>
    <row r="24" ht="15.75" customHeight="1">
      <c r="A24" s="38" t="s">
        <v>171</v>
      </c>
      <c r="B24" s="38" t="str">
        <f>'ENTER YOUR BINDS HERE'!B25</f>
        <v>CR</v>
      </c>
      <c r="C24" s="38" t="s">
        <v>892</v>
      </c>
      <c r="D24" s="38" t="s">
        <v>892</v>
      </c>
      <c r="E24" s="38" t="s">
        <v>892</v>
      </c>
      <c r="F24" s="3"/>
      <c r="G24" s="3"/>
      <c r="H24" s="32"/>
      <c r="I24" s="32"/>
      <c r="J24" s="24"/>
      <c r="K24" s="24"/>
      <c r="L24" s="24"/>
      <c r="M24" s="24"/>
      <c r="N24" s="24"/>
      <c r="O24" s="24"/>
      <c r="P24" s="24"/>
      <c r="Q24" s="24"/>
      <c r="R24" s="24"/>
      <c r="S24" s="24"/>
      <c r="T24" s="24"/>
      <c r="U24" s="24"/>
      <c r="V24" s="24"/>
      <c r="W24" s="24"/>
      <c r="X24" s="24"/>
      <c r="Y24" s="24"/>
      <c r="Z24" s="24"/>
      <c r="AA24" s="24"/>
    </row>
    <row r="25" ht="15.75" customHeight="1">
      <c r="A25" s="38" t="s">
        <v>175</v>
      </c>
      <c r="B25" s="38" t="str">
        <f>'ENTER YOUR BINDS HERE'!B26</f>
        <v>CF</v>
      </c>
      <c r="C25" s="38" t="s">
        <v>894</v>
      </c>
      <c r="D25" s="38" t="s">
        <v>894</v>
      </c>
      <c r="E25" s="38" t="s">
        <v>894</v>
      </c>
      <c r="F25" s="3"/>
      <c r="G25" s="3"/>
      <c r="H25" s="32"/>
      <c r="I25" s="32"/>
      <c r="J25" s="24"/>
      <c r="K25" s="24"/>
      <c r="L25" s="24"/>
      <c r="M25" s="24"/>
      <c r="N25" s="24"/>
      <c r="O25" s="24"/>
      <c r="P25" s="24"/>
      <c r="Q25" s="24"/>
      <c r="R25" s="24"/>
      <c r="S25" s="24"/>
      <c r="T25" s="24"/>
      <c r="U25" s="24"/>
      <c r="V25" s="24"/>
      <c r="W25" s="24"/>
      <c r="X25" s="24"/>
      <c r="Y25" s="24"/>
      <c r="Z25" s="24"/>
      <c r="AA25" s="24"/>
    </row>
    <row r="26" ht="15.75" customHeight="1">
      <c r="A26" s="33" t="s">
        <v>179</v>
      </c>
      <c r="B26" s="33" t="str">
        <f>'ENTER YOUR BINDS HERE'!B27</f>
        <v>Z</v>
      </c>
      <c r="C26" s="33" t="s">
        <v>896</v>
      </c>
      <c r="D26" s="33" t="s">
        <v>896</v>
      </c>
      <c r="E26" s="33" t="s">
        <v>896</v>
      </c>
      <c r="F26" s="3"/>
      <c r="G26" s="3"/>
      <c r="H26" s="24"/>
      <c r="I26" s="24"/>
      <c r="J26" s="24"/>
      <c r="K26" s="24"/>
      <c r="L26" s="24"/>
      <c r="M26" s="24"/>
      <c r="N26" s="24"/>
      <c r="O26" s="24"/>
      <c r="P26" s="24"/>
      <c r="Q26" s="24"/>
      <c r="R26" s="24"/>
      <c r="S26" s="24"/>
      <c r="T26" s="24"/>
      <c r="U26" s="24"/>
      <c r="V26" s="24"/>
      <c r="W26" s="24"/>
      <c r="X26" s="24"/>
      <c r="Y26" s="24"/>
      <c r="Z26" s="24"/>
      <c r="AA26" s="24"/>
    </row>
    <row r="27" ht="15.75" customHeight="1">
      <c r="A27" s="33" t="s">
        <v>187</v>
      </c>
      <c r="B27" s="33" t="str">
        <f>'ENTER YOUR BINDS HERE'!B28</f>
        <v>SZ</v>
      </c>
      <c r="C27" s="33" t="s">
        <v>898</v>
      </c>
      <c r="D27" s="33" t="s">
        <v>898</v>
      </c>
      <c r="E27" s="33" t="s">
        <v>898</v>
      </c>
      <c r="F27" s="3"/>
      <c r="G27" s="3"/>
      <c r="H27" s="32"/>
      <c r="I27" s="32"/>
      <c r="J27" s="24"/>
      <c r="K27" s="24"/>
      <c r="L27" s="24"/>
      <c r="M27" s="24"/>
      <c r="N27" s="24"/>
      <c r="O27" s="24"/>
      <c r="P27" s="24"/>
      <c r="Q27" s="24"/>
      <c r="R27" s="24"/>
      <c r="S27" s="24"/>
      <c r="T27" s="24"/>
      <c r="U27" s="24"/>
      <c r="V27" s="24"/>
      <c r="W27" s="24"/>
      <c r="X27" s="24"/>
      <c r="Y27" s="24"/>
      <c r="Z27" s="24"/>
      <c r="AA27" s="24"/>
    </row>
    <row r="28" ht="15.75" customHeight="1">
      <c r="A28" s="35" t="s">
        <v>193</v>
      </c>
      <c r="B28" s="35" t="str">
        <f>'ENTER YOUR BINDS HERE'!B29</f>
        <v>X</v>
      </c>
      <c r="C28" s="35" t="s">
        <v>899</v>
      </c>
      <c r="D28" s="35" t="s">
        <v>899</v>
      </c>
      <c r="E28" s="35" t="s">
        <v>899</v>
      </c>
      <c r="F28" s="3"/>
      <c r="G28" s="3"/>
      <c r="H28" s="24"/>
      <c r="I28" s="24"/>
      <c r="J28" s="24"/>
      <c r="K28" s="24"/>
      <c r="L28" s="24"/>
      <c r="M28" s="24"/>
      <c r="N28" s="24"/>
      <c r="O28" s="24"/>
      <c r="P28" s="24"/>
      <c r="Q28" s="24"/>
      <c r="R28" s="24"/>
      <c r="S28" s="24"/>
      <c r="T28" s="24"/>
      <c r="U28" s="24"/>
      <c r="V28" s="24"/>
      <c r="W28" s="24"/>
      <c r="X28" s="24"/>
      <c r="Y28" s="24"/>
      <c r="Z28" s="24"/>
      <c r="AA28" s="24"/>
    </row>
    <row r="29" ht="15.75" customHeight="1">
      <c r="A29" s="35" t="s">
        <v>197</v>
      </c>
      <c r="B29" s="35" t="str">
        <f>'ENTER YOUR BINDS HERE'!B30</f>
        <v>SX</v>
      </c>
      <c r="C29" s="35" t="s">
        <v>901</v>
      </c>
      <c r="D29" s="35" t="s">
        <v>901</v>
      </c>
      <c r="E29" s="35" t="s">
        <v>901</v>
      </c>
      <c r="F29" s="3"/>
      <c r="G29" s="3"/>
      <c r="H29" s="32"/>
      <c r="I29" s="32"/>
      <c r="J29" s="24"/>
      <c r="K29" s="24"/>
      <c r="L29" s="24"/>
      <c r="M29" s="24"/>
      <c r="N29" s="24"/>
      <c r="O29" s="24"/>
      <c r="P29" s="24"/>
      <c r="Q29" s="24"/>
      <c r="R29" s="24"/>
      <c r="S29" s="24"/>
      <c r="T29" s="24"/>
      <c r="U29" s="24"/>
      <c r="V29" s="24"/>
      <c r="W29" s="24"/>
      <c r="X29" s="24"/>
      <c r="Y29" s="24"/>
      <c r="Z29" s="24"/>
      <c r="AA29" s="24"/>
    </row>
    <row r="30" ht="15.75" customHeight="1">
      <c r="A30" s="39" t="s">
        <v>202</v>
      </c>
      <c r="B30" s="39" t="str">
        <f>'ENTER YOUR BINDS HERE'!B31</f>
        <v>C</v>
      </c>
      <c r="C30" s="39" t="s">
        <v>902</v>
      </c>
      <c r="D30" s="39" t="s">
        <v>902</v>
      </c>
      <c r="E30" s="39" t="s">
        <v>902</v>
      </c>
      <c r="F30" s="3"/>
      <c r="G30" s="3"/>
      <c r="H30" s="24"/>
      <c r="I30" s="24"/>
      <c r="J30" s="24"/>
      <c r="K30" s="24"/>
      <c r="L30" s="24"/>
      <c r="M30" s="24"/>
      <c r="N30" s="24"/>
      <c r="O30" s="24"/>
      <c r="P30" s="24"/>
      <c r="Q30" s="24"/>
      <c r="R30" s="24"/>
      <c r="S30" s="24"/>
      <c r="T30" s="24"/>
      <c r="U30" s="24"/>
      <c r="V30" s="24"/>
      <c r="W30" s="24"/>
      <c r="X30" s="24"/>
      <c r="Y30" s="24"/>
      <c r="Z30" s="24"/>
      <c r="AA30" s="24"/>
    </row>
    <row r="31" ht="15.75" customHeight="1">
      <c r="A31" s="39" t="s">
        <v>208</v>
      </c>
      <c r="B31" s="39" t="str">
        <f>'ENTER YOUR BINDS HERE'!B32</f>
        <v>SC</v>
      </c>
      <c r="C31" s="39" t="s">
        <v>904</v>
      </c>
      <c r="D31" s="39" t="s">
        <v>904</v>
      </c>
      <c r="E31" s="39" t="s">
        <v>904</v>
      </c>
      <c r="F31" s="3"/>
      <c r="G31" s="3"/>
      <c r="H31" s="32"/>
      <c r="I31" s="32"/>
      <c r="J31" s="24"/>
      <c r="K31" s="24"/>
      <c r="L31" s="24"/>
      <c r="M31" s="24"/>
      <c r="N31" s="24"/>
      <c r="O31" s="24"/>
      <c r="P31" s="24"/>
      <c r="Q31" s="24"/>
      <c r="R31" s="24"/>
      <c r="S31" s="24"/>
      <c r="T31" s="24"/>
      <c r="U31" s="24"/>
      <c r="V31" s="24"/>
      <c r="W31" s="24"/>
      <c r="X31" s="24"/>
      <c r="Y31" s="24"/>
      <c r="Z31" s="24"/>
      <c r="AA31" s="24"/>
    </row>
    <row r="32" ht="15.75" customHeight="1">
      <c r="A32" s="39" t="s">
        <v>213</v>
      </c>
      <c r="B32" s="39" t="str">
        <f>'ENTER YOUR BINDS HERE'!B33</f>
        <v>V</v>
      </c>
      <c r="C32" s="39" t="s">
        <v>906</v>
      </c>
      <c r="D32" s="39" t="s">
        <v>906</v>
      </c>
      <c r="E32" s="39" t="s">
        <v>906</v>
      </c>
      <c r="F32" s="3"/>
      <c r="G32" s="3"/>
      <c r="H32" s="24"/>
      <c r="I32" s="24"/>
      <c r="J32" s="24"/>
      <c r="K32" s="24"/>
      <c r="L32" s="24"/>
      <c r="M32" s="24"/>
      <c r="N32" s="24"/>
      <c r="O32" s="24"/>
      <c r="P32" s="24"/>
      <c r="Q32" s="24"/>
      <c r="R32" s="24"/>
      <c r="S32" s="24"/>
      <c r="T32" s="24"/>
      <c r="U32" s="24"/>
      <c r="V32" s="24"/>
      <c r="W32" s="24"/>
      <c r="X32" s="24"/>
      <c r="Y32" s="24"/>
      <c r="Z32" s="24"/>
      <c r="AA32" s="24"/>
    </row>
    <row r="33" ht="15.75" customHeight="1">
      <c r="A33" s="39" t="s">
        <v>218</v>
      </c>
      <c r="B33" s="39" t="str">
        <f>'ENTER YOUR BINDS HERE'!B34</f>
        <v>SV</v>
      </c>
      <c r="C33" s="39" t="s">
        <v>909</v>
      </c>
      <c r="D33" s="39" t="s">
        <v>909</v>
      </c>
      <c r="E33" s="39" t="s">
        <v>909</v>
      </c>
      <c r="F33" s="3"/>
      <c r="G33" s="3"/>
      <c r="H33" s="24"/>
      <c r="I33" s="24"/>
      <c r="J33" s="24"/>
      <c r="K33" s="24"/>
      <c r="L33" s="24"/>
      <c r="M33" s="24"/>
      <c r="N33" s="24"/>
      <c r="O33" s="24"/>
      <c r="P33" s="24"/>
      <c r="Q33" s="24"/>
      <c r="R33" s="24"/>
      <c r="S33" s="24"/>
      <c r="T33" s="24"/>
      <c r="U33" s="24"/>
      <c r="V33" s="24"/>
      <c r="W33" s="24"/>
      <c r="X33" s="24"/>
      <c r="Y33" s="24"/>
      <c r="Z33" s="24"/>
      <c r="AA33" s="24"/>
    </row>
    <row r="34" ht="15.75" customHeight="1">
      <c r="A34" s="43" t="s">
        <v>225</v>
      </c>
      <c r="B34" s="43" t="str">
        <f>'ENTER YOUR BINDS HERE'!B36</f>
        <v>CZ</v>
      </c>
      <c r="C34" s="72"/>
      <c r="D34" s="72"/>
      <c r="E34" s="72"/>
      <c r="F34" s="3"/>
      <c r="G34" s="3"/>
      <c r="H34" s="24"/>
      <c r="I34" s="24"/>
      <c r="J34" s="24"/>
      <c r="K34" s="24"/>
      <c r="L34" s="24"/>
      <c r="M34" s="24"/>
      <c r="N34" s="24"/>
      <c r="O34" s="24"/>
      <c r="P34" s="24"/>
      <c r="Q34" s="24"/>
      <c r="R34" s="24"/>
      <c r="S34" s="24"/>
      <c r="T34" s="24"/>
      <c r="U34" s="24"/>
      <c r="V34" s="24"/>
      <c r="W34" s="24"/>
      <c r="X34" s="24"/>
      <c r="Y34" s="24"/>
      <c r="Z34" s="24"/>
      <c r="AA34" s="24"/>
    </row>
    <row r="35" ht="15.75" customHeight="1">
      <c r="A35" s="43" t="s">
        <v>229</v>
      </c>
      <c r="B35" s="43" t="str">
        <f>'ENTER YOUR BINDS HERE'!B37</f>
        <v>CX</v>
      </c>
      <c r="C35" s="72"/>
      <c r="D35" s="72"/>
      <c r="E35" s="72"/>
      <c r="F35" s="3"/>
      <c r="G35" s="3"/>
      <c r="H35" s="24"/>
      <c r="I35" s="24"/>
      <c r="J35" s="24"/>
      <c r="K35" s="24"/>
      <c r="L35" s="24"/>
      <c r="M35" s="24"/>
      <c r="N35" s="24"/>
      <c r="O35" s="24"/>
      <c r="P35" s="24"/>
      <c r="Q35" s="24"/>
      <c r="R35" s="24"/>
      <c r="S35" s="24"/>
      <c r="T35" s="24"/>
      <c r="U35" s="24"/>
      <c r="V35" s="24"/>
      <c r="W35" s="24"/>
      <c r="X35" s="24"/>
      <c r="Y35" s="24"/>
      <c r="Z35" s="24"/>
      <c r="AA35" s="24"/>
    </row>
    <row r="36" ht="15.75" customHeight="1">
      <c r="A36" s="45" t="s">
        <v>244</v>
      </c>
      <c r="B36" s="45" t="str">
        <f>'ENTER YOUR BINDS HERE'!B41</f>
        <v>CC</v>
      </c>
      <c r="C36" s="45" t="s">
        <v>911</v>
      </c>
      <c r="D36" s="45" t="s">
        <v>911</v>
      </c>
      <c r="E36" s="45" t="s">
        <v>911</v>
      </c>
      <c r="F36" s="3"/>
      <c r="G36" s="3"/>
      <c r="H36" s="24"/>
      <c r="I36" s="24"/>
      <c r="J36" s="24"/>
      <c r="K36" s="24"/>
      <c r="L36" s="24"/>
      <c r="M36" s="24"/>
      <c r="N36" s="24"/>
      <c r="O36" s="24"/>
      <c r="P36" s="24"/>
      <c r="Q36" s="24"/>
      <c r="R36" s="24"/>
      <c r="S36" s="24"/>
      <c r="T36" s="24"/>
      <c r="U36" s="24"/>
      <c r="V36" s="24"/>
      <c r="W36" s="24"/>
      <c r="X36" s="24"/>
      <c r="Y36" s="24"/>
      <c r="Z36" s="24"/>
      <c r="AA36" s="24"/>
    </row>
    <row r="37" ht="15.75" customHeight="1">
      <c r="A37" s="45" t="s">
        <v>246</v>
      </c>
      <c r="B37" s="45" t="str">
        <f>'ENTER YOUR BINDS HERE'!B42</f>
        <v>CV</v>
      </c>
      <c r="C37" s="45" t="s">
        <v>912</v>
      </c>
      <c r="D37" s="45" t="s">
        <v>912</v>
      </c>
      <c r="E37" s="45" t="s">
        <v>912</v>
      </c>
      <c r="F37" s="29"/>
      <c r="G37" s="3"/>
      <c r="H37" s="24"/>
      <c r="I37" s="24"/>
      <c r="J37" s="24"/>
      <c r="K37" s="24"/>
      <c r="L37" s="24"/>
      <c r="M37" s="24"/>
      <c r="N37" s="24"/>
      <c r="O37" s="24"/>
      <c r="P37" s="24"/>
      <c r="Q37" s="24"/>
      <c r="R37" s="24"/>
      <c r="S37" s="24"/>
      <c r="T37" s="24"/>
      <c r="U37" s="24"/>
      <c r="V37" s="24"/>
      <c r="W37" s="24"/>
      <c r="X37" s="24"/>
      <c r="Y37" s="24"/>
      <c r="Z37" s="24"/>
      <c r="AA37" s="24"/>
    </row>
    <row r="38" ht="15.75" customHeight="1">
      <c r="A38" s="47" t="s">
        <v>160</v>
      </c>
      <c r="B38" s="47" t="str">
        <f>'ENTER YOUR BINDS HERE'!B38</f>
        <v>AZ</v>
      </c>
      <c r="C38" s="75"/>
      <c r="D38" s="75"/>
      <c r="E38" s="75"/>
      <c r="F38" s="3"/>
      <c r="G38" s="3"/>
      <c r="H38" s="24"/>
      <c r="I38" s="24"/>
      <c r="J38" s="24"/>
      <c r="K38" s="24"/>
      <c r="L38" s="24"/>
      <c r="M38" s="24"/>
      <c r="N38" s="24"/>
      <c r="O38" s="24"/>
      <c r="P38" s="24"/>
      <c r="Q38" s="24"/>
      <c r="R38" s="24"/>
      <c r="S38" s="24"/>
      <c r="T38" s="24"/>
      <c r="U38" s="24"/>
      <c r="V38" s="24"/>
      <c r="W38" s="24"/>
      <c r="X38" s="24"/>
      <c r="Y38" s="24"/>
      <c r="Z38" s="24"/>
      <c r="AA38" s="24"/>
    </row>
    <row r="39" ht="15.75" customHeight="1">
      <c r="A39" s="47" t="s">
        <v>235</v>
      </c>
      <c r="B39" s="47" t="str">
        <f>'ENTER YOUR BINDS HERE'!B39</f>
        <v>AX</v>
      </c>
      <c r="C39" s="75"/>
      <c r="D39" s="75"/>
      <c r="E39" s="75"/>
      <c r="F39" s="3"/>
      <c r="G39" s="3"/>
      <c r="H39" s="24"/>
      <c r="I39" s="24"/>
      <c r="J39" s="24"/>
      <c r="K39" s="24"/>
      <c r="L39" s="24"/>
      <c r="M39" s="24"/>
      <c r="N39" s="24"/>
      <c r="O39" s="24"/>
      <c r="P39" s="24"/>
      <c r="Q39" s="24"/>
      <c r="R39" s="24"/>
      <c r="S39" s="24"/>
      <c r="T39" s="24"/>
      <c r="U39" s="24"/>
      <c r="V39" s="24"/>
      <c r="W39" s="24"/>
      <c r="X39" s="24"/>
      <c r="Y39" s="24"/>
      <c r="Z39" s="24"/>
      <c r="AA39" s="24"/>
    </row>
    <row r="40" ht="15.75" customHeight="1">
      <c r="A40" s="47" t="s">
        <v>239</v>
      </c>
      <c r="B40" s="47" t="str">
        <f>'ENTER YOUR BINDS HERE'!B40</f>
        <v>AC</v>
      </c>
      <c r="C40" s="77"/>
      <c r="D40" s="75"/>
      <c r="E40" s="75"/>
      <c r="F40" s="3"/>
      <c r="G40" s="3"/>
      <c r="H40" s="24"/>
      <c r="I40" s="24"/>
      <c r="J40" s="24"/>
      <c r="K40" s="24"/>
      <c r="L40" s="24"/>
      <c r="M40" s="24"/>
      <c r="N40" s="24"/>
      <c r="O40" s="24"/>
      <c r="P40" s="24"/>
      <c r="Q40" s="24"/>
      <c r="R40" s="24"/>
      <c r="S40" s="24"/>
      <c r="T40" s="24"/>
      <c r="U40" s="24"/>
      <c r="V40" s="24"/>
      <c r="W40" s="24"/>
      <c r="X40" s="24"/>
      <c r="Y40" s="24"/>
      <c r="Z40" s="24"/>
      <c r="AA40" s="24"/>
    </row>
    <row r="41" ht="15.75" customHeight="1">
      <c r="A41" s="43" t="s">
        <v>223</v>
      </c>
      <c r="B41" s="43" t="str">
        <f>'ENTER YOUR BINDS HERE'!B35</f>
        <v>AV</v>
      </c>
      <c r="C41" s="43" t="s">
        <v>223</v>
      </c>
      <c r="D41" s="43" t="s">
        <v>223</v>
      </c>
      <c r="E41" s="43" t="s">
        <v>223</v>
      </c>
      <c r="F41" s="3"/>
      <c r="G41" s="3"/>
      <c r="H41" s="24"/>
      <c r="I41" s="24"/>
      <c r="J41" s="24"/>
      <c r="K41" s="24"/>
      <c r="L41" s="24"/>
      <c r="M41" s="24"/>
      <c r="N41" s="24"/>
      <c r="O41" s="24"/>
      <c r="P41" s="24"/>
      <c r="Q41" s="24"/>
      <c r="R41" s="24"/>
      <c r="S41" s="24"/>
      <c r="T41" s="24"/>
      <c r="U41" s="24"/>
      <c r="V41" s="24"/>
      <c r="W41" s="24"/>
      <c r="X41" s="24"/>
      <c r="Y41" s="24"/>
      <c r="Z41" s="24"/>
      <c r="AA41" s="24"/>
    </row>
    <row r="42" ht="15.75" customHeight="1">
      <c r="A42" s="43" t="s">
        <v>251</v>
      </c>
      <c r="B42" s="43" t="str">
        <f>'ENTER YOUR BINDS HERE'!B43</f>
        <v>A1</v>
      </c>
      <c r="C42" s="43" t="s">
        <v>251</v>
      </c>
      <c r="D42" s="43" t="s">
        <v>251</v>
      </c>
      <c r="E42" s="43" t="s">
        <v>251</v>
      </c>
      <c r="F42" s="3"/>
      <c r="G42" s="3"/>
      <c r="H42" s="24"/>
      <c r="I42" s="24"/>
      <c r="J42" s="24"/>
      <c r="K42" s="24"/>
      <c r="L42" s="24"/>
      <c r="M42" s="24"/>
      <c r="N42" s="24"/>
      <c r="O42" s="24"/>
      <c r="P42" s="24"/>
      <c r="Q42" s="24"/>
      <c r="R42" s="24"/>
      <c r="S42" s="24"/>
      <c r="T42" s="24"/>
      <c r="U42" s="24"/>
      <c r="V42" s="24"/>
      <c r="W42" s="24"/>
      <c r="X42" s="24"/>
      <c r="Y42" s="24"/>
      <c r="Z42" s="24"/>
      <c r="AA42" s="24"/>
    </row>
    <row r="43" ht="15.75" customHeight="1">
      <c r="A43" s="43" t="s">
        <v>257</v>
      </c>
      <c r="B43" s="43" t="str">
        <f>'ENTER YOUR BINDS HERE'!B44</f>
        <v>A2</v>
      </c>
      <c r="C43" s="43" t="s">
        <v>257</v>
      </c>
      <c r="D43" s="43" t="s">
        <v>257</v>
      </c>
      <c r="E43" s="43" t="s">
        <v>257</v>
      </c>
      <c r="F43" s="3"/>
      <c r="G43" s="3"/>
      <c r="H43" s="24"/>
      <c r="I43" s="24"/>
      <c r="J43" s="24"/>
      <c r="K43" s="24"/>
      <c r="L43" s="24"/>
      <c r="M43" s="24"/>
      <c r="N43" s="24"/>
      <c r="O43" s="24"/>
      <c r="P43" s="24"/>
      <c r="Q43" s="24"/>
      <c r="R43" s="24"/>
      <c r="S43" s="24"/>
      <c r="T43" s="24"/>
      <c r="U43" s="24"/>
      <c r="V43" s="24"/>
      <c r="W43" s="24"/>
      <c r="X43" s="24"/>
      <c r="Y43" s="24"/>
      <c r="Z43" s="24"/>
      <c r="AA43" s="24"/>
    </row>
    <row r="44" ht="15.75" customHeight="1">
      <c r="A44" s="43" t="s">
        <v>262</v>
      </c>
      <c r="B44" s="43" t="str">
        <f>'ENTER YOUR BINDS HERE'!B45</f>
        <v>A3</v>
      </c>
      <c r="C44" s="43" t="s">
        <v>262</v>
      </c>
      <c r="D44" s="43" t="s">
        <v>262</v>
      </c>
      <c r="E44" s="43" t="s">
        <v>262</v>
      </c>
      <c r="F44" s="3"/>
      <c r="G44" s="3"/>
      <c r="H44" s="24"/>
      <c r="I44" s="24"/>
      <c r="J44" s="24"/>
      <c r="K44" s="24"/>
      <c r="L44" s="24"/>
      <c r="M44" s="24"/>
      <c r="N44" s="24"/>
      <c r="O44" s="24"/>
      <c r="P44" s="24"/>
      <c r="Q44" s="24"/>
      <c r="R44" s="24"/>
      <c r="S44" s="24"/>
      <c r="T44" s="24"/>
      <c r="U44" s="24"/>
      <c r="V44" s="24"/>
      <c r="W44" s="24"/>
      <c r="X44" s="24"/>
      <c r="Y44" s="24"/>
      <c r="Z44" s="24"/>
      <c r="AA44" s="24"/>
    </row>
    <row r="45" ht="15.75" customHeight="1">
      <c r="A45" s="43" t="s">
        <v>264</v>
      </c>
      <c r="B45" s="43" t="str">
        <f>'ENTER YOUR BINDS HERE'!B46</f>
        <v>A4</v>
      </c>
      <c r="C45" s="43" t="s">
        <v>264</v>
      </c>
      <c r="D45" s="43" t="s">
        <v>264</v>
      </c>
      <c r="E45" s="43" t="s">
        <v>264</v>
      </c>
      <c r="F45" s="3"/>
      <c r="G45" s="3"/>
      <c r="H45" s="24"/>
      <c r="I45" s="24"/>
      <c r="J45" s="24"/>
      <c r="K45" s="24"/>
      <c r="L45" s="24"/>
      <c r="M45" s="24"/>
      <c r="N45" s="24"/>
      <c r="O45" s="24"/>
      <c r="P45" s="24"/>
      <c r="Q45" s="24"/>
      <c r="R45" s="24"/>
      <c r="S45" s="24"/>
      <c r="T45" s="24"/>
      <c r="U45" s="24"/>
      <c r="V45" s="24"/>
      <c r="W45" s="24"/>
      <c r="X45" s="24"/>
      <c r="Y45" s="24"/>
      <c r="Z45" s="24"/>
      <c r="AA45" s="24"/>
    </row>
    <row r="46" ht="15.75" customHeight="1">
      <c r="A46" s="43" t="s">
        <v>268</v>
      </c>
      <c r="B46" s="43" t="str">
        <f>'ENTER YOUR BINDS HERE'!B47</f>
        <v>AQ</v>
      </c>
      <c r="C46" s="43" t="s">
        <v>268</v>
      </c>
      <c r="D46" s="43" t="s">
        <v>268</v>
      </c>
      <c r="E46" s="43" t="s">
        <v>268</v>
      </c>
      <c r="F46" s="3"/>
      <c r="G46" s="3"/>
      <c r="H46" s="24"/>
      <c r="I46" s="24"/>
      <c r="J46" s="24"/>
      <c r="K46" s="24"/>
      <c r="L46" s="24"/>
      <c r="M46" s="24"/>
      <c r="N46" s="24"/>
      <c r="O46" s="24"/>
      <c r="P46" s="24"/>
      <c r="Q46" s="24"/>
      <c r="R46" s="24"/>
      <c r="S46" s="24"/>
      <c r="T46" s="24"/>
      <c r="U46" s="24"/>
      <c r="V46" s="24"/>
      <c r="W46" s="24"/>
      <c r="X46" s="24"/>
      <c r="Y46" s="24"/>
      <c r="Z46" s="24"/>
      <c r="AA46" s="24"/>
    </row>
    <row r="47" ht="15.75" customHeight="1">
      <c r="A47" s="43" t="s">
        <v>271</v>
      </c>
      <c r="B47" s="43" t="str">
        <f>'ENTER YOUR BINDS HERE'!B48</f>
        <v>AE</v>
      </c>
      <c r="C47" s="43" t="s">
        <v>271</v>
      </c>
      <c r="D47" s="43" t="s">
        <v>271</v>
      </c>
      <c r="E47" s="43" t="s">
        <v>271</v>
      </c>
      <c r="F47" s="3"/>
      <c r="G47" s="3"/>
      <c r="H47" s="24"/>
      <c r="I47" s="24"/>
      <c r="J47" s="24"/>
      <c r="K47" s="24"/>
      <c r="L47" s="24"/>
      <c r="M47" s="24"/>
      <c r="N47" s="24"/>
      <c r="O47" s="24"/>
      <c r="P47" s="24"/>
      <c r="Q47" s="24"/>
      <c r="R47" s="24"/>
      <c r="S47" s="24"/>
      <c r="T47" s="24"/>
      <c r="U47" s="24"/>
      <c r="V47" s="24"/>
      <c r="W47" s="24"/>
      <c r="X47" s="24"/>
      <c r="Y47" s="24"/>
      <c r="Z47" s="24"/>
      <c r="AA47" s="24"/>
    </row>
    <row r="48" ht="15.75" customHeight="1">
      <c r="A48" s="43" t="s">
        <v>274</v>
      </c>
      <c r="B48" s="43" t="str">
        <f>'ENTER YOUR BINDS HERE'!B49</f>
        <v>AR</v>
      </c>
      <c r="C48" s="43" t="s">
        <v>274</v>
      </c>
      <c r="D48" s="43" t="s">
        <v>274</v>
      </c>
      <c r="E48" s="43" t="s">
        <v>274</v>
      </c>
      <c r="F48" s="3"/>
      <c r="G48" s="3"/>
      <c r="H48" s="24"/>
      <c r="I48" s="24"/>
      <c r="J48" s="24"/>
      <c r="K48" s="24"/>
      <c r="L48" s="24"/>
      <c r="M48" s="24"/>
      <c r="N48" s="24"/>
      <c r="O48" s="24"/>
      <c r="P48" s="24"/>
      <c r="Q48" s="24"/>
      <c r="R48" s="24"/>
      <c r="S48" s="24"/>
      <c r="T48" s="24"/>
      <c r="U48" s="24"/>
      <c r="V48" s="24"/>
      <c r="W48" s="24"/>
      <c r="X48" s="24"/>
      <c r="Y48" s="24"/>
      <c r="Z48" s="24"/>
      <c r="AA48" s="24"/>
    </row>
    <row r="49" ht="15.75" customHeight="1">
      <c r="A49" s="43" t="s">
        <v>274</v>
      </c>
      <c r="B49" s="43" t="str">
        <f>'ENTER YOUR BINDS HERE'!B50</f>
        <v>AF</v>
      </c>
      <c r="C49" s="43" t="s">
        <v>274</v>
      </c>
      <c r="D49" s="43" t="s">
        <v>274</v>
      </c>
      <c r="E49" s="43" t="s">
        <v>274</v>
      </c>
      <c r="F49" s="3"/>
      <c r="G49" s="3"/>
      <c r="H49" s="24"/>
      <c r="I49" s="24"/>
      <c r="J49" s="24"/>
      <c r="K49" s="24"/>
      <c r="L49" s="24"/>
      <c r="M49" s="24"/>
      <c r="N49" s="24"/>
      <c r="O49" s="24"/>
      <c r="P49" s="24"/>
      <c r="Q49" s="24"/>
      <c r="R49" s="24"/>
      <c r="S49" s="24"/>
      <c r="T49" s="24"/>
      <c r="U49" s="24"/>
      <c r="V49" s="24"/>
      <c r="W49" s="24"/>
      <c r="X49" s="24"/>
      <c r="Y49" s="24"/>
      <c r="Z49" s="24"/>
      <c r="AA49" s="24"/>
    </row>
    <row r="50" ht="15.75" customHeight="1">
      <c r="F50" s="3"/>
      <c r="G50" s="3"/>
      <c r="H50" s="32"/>
      <c r="I50" s="32"/>
      <c r="J50" s="24"/>
      <c r="K50" s="24"/>
      <c r="L50" s="24"/>
      <c r="M50" s="24"/>
      <c r="N50" s="24"/>
      <c r="O50" s="24"/>
      <c r="P50" s="24"/>
      <c r="Q50" s="24"/>
      <c r="R50" s="24"/>
      <c r="S50" s="24"/>
      <c r="T50" s="24"/>
      <c r="U50" s="24"/>
      <c r="V50" s="24"/>
      <c r="W50" s="24"/>
      <c r="X50" s="24"/>
      <c r="Y50" s="24"/>
      <c r="Z50" s="24"/>
      <c r="AA50" s="24"/>
    </row>
    <row r="51" ht="15.75" customHeight="1">
      <c r="F51" s="3"/>
      <c r="G51" s="3"/>
      <c r="H51" s="32"/>
      <c r="I51" s="32"/>
      <c r="J51" s="24"/>
      <c r="K51" s="24"/>
      <c r="L51" s="24"/>
      <c r="M51" s="24"/>
      <c r="N51" s="24"/>
      <c r="O51" s="24"/>
      <c r="P51" s="24"/>
      <c r="Q51" s="24"/>
      <c r="R51" s="24"/>
      <c r="S51" s="24"/>
      <c r="T51" s="24"/>
      <c r="U51" s="24"/>
      <c r="V51" s="24"/>
      <c r="W51" s="24"/>
      <c r="X51" s="24"/>
      <c r="Y51" s="24"/>
      <c r="Z51" s="24"/>
      <c r="AA51" s="24"/>
    </row>
    <row r="52" ht="15.75" customHeight="1">
      <c r="F52" s="3"/>
      <c r="G52" s="3"/>
      <c r="H52" s="32"/>
      <c r="I52" s="32"/>
      <c r="J52" s="24"/>
      <c r="K52" s="24"/>
      <c r="L52" s="24"/>
      <c r="M52" s="24"/>
      <c r="N52" s="24"/>
      <c r="O52" s="24"/>
      <c r="P52" s="24"/>
      <c r="Q52" s="24"/>
      <c r="R52" s="24"/>
      <c r="S52" s="24"/>
      <c r="T52" s="24"/>
      <c r="U52" s="24"/>
      <c r="V52" s="24"/>
      <c r="W52" s="24"/>
      <c r="X52" s="24"/>
      <c r="Y52" s="24"/>
      <c r="Z52" s="24"/>
      <c r="AA52" s="24"/>
    </row>
    <row r="53" ht="15.75" customHeight="1">
      <c r="F53" s="3"/>
      <c r="G53" s="3"/>
      <c r="H53" s="32"/>
      <c r="I53" s="32"/>
      <c r="J53" s="24"/>
      <c r="K53" s="24"/>
      <c r="L53" s="24"/>
      <c r="M53" s="24"/>
      <c r="N53" s="24"/>
      <c r="O53" s="24"/>
      <c r="P53" s="24"/>
      <c r="Q53" s="24"/>
      <c r="R53" s="24"/>
      <c r="S53" s="24"/>
      <c r="T53" s="24"/>
      <c r="U53" s="24"/>
      <c r="V53" s="24"/>
      <c r="W53" s="24"/>
      <c r="X53" s="24"/>
      <c r="Y53" s="24"/>
      <c r="Z53" s="24"/>
      <c r="AA53" s="24"/>
    </row>
    <row r="54" ht="15.75" customHeight="1">
      <c r="F54" s="3"/>
      <c r="G54" s="3"/>
      <c r="H54" s="32"/>
      <c r="I54" s="32"/>
      <c r="J54" s="24"/>
      <c r="K54" s="24"/>
      <c r="L54" s="24"/>
      <c r="M54" s="24"/>
      <c r="N54" s="24"/>
      <c r="O54" s="24"/>
      <c r="P54" s="24"/>
      <c r="Q54" s="24"/>
      <c r="R54" s="24"/>
      <c r="S54" s="24"/>
      <c r="T54" s="24"/>
      <c r="U54" s="24"/>
      <c r="V54" s="24"/>
      <c r="W54" s="24"/>
      <c r="X54" s="24"/>
      <c r="Y54" s="24"/>
      <c r="Z54" s="24"/>
      <c r="AA54" s="24"/>
    </row>
    <row r="55" ht="15.75" customHeight="1">
      <c r="C55" s="29"/>
      <c r="D55" s="29"/>
      <c r="E55" s="29"/>
      <c r="F55" s="3"/>
      <c r="G55" s="3"/>
      <c r="H55" s="32"/>
      <c r="I55" s="32"/>
      <c r="J55" s="24"/>
      <c r="K55" s="24"/>
      <c r="L55" s="24"/>
      <c r="M55" s="24"/>
      <c r="N55" s="24"/>
      <c r="O55" s="24"/>
      <c r="P55" s="24"/>
      <c r="Q55" s="24"/>
      <c r="R55" s="24"/>
      <c r="S55" s="24"/>
      <c r="T55" s="24"/>
      <c r="U55" s="24"/>
      <c r="V55" s="24"/>
      <c r="W55" s="24"/>
      <c r="X55" s="24"/>
      <c r="Y55" s="24"/>
      <c r="Z55" s="24"/>
      <c r="AA55" s="24"/>
    </row>
    <row r="56" ht="15.75" customHeight="1">
      <c r="C56" s="29"/>
      <c r="D56" s="29"/>
      <c r="E56" s="29"/>
      <c r="F56" s="3"/>
      <c r="G56" s="3"/>
      <c r="H56" s="32"/>
      <c r="I56" s="32"/>
      <c r="J56" s="24"/>
      <c r="K56" s="24"/>
      <c r="L56" s="24"/>
      <c r="M56" s="24"/>
      <c r="N56" s="24"/>
      <c r="O56" s="24"/>
      <c r="P56" s="24"/>
      <c r="Q56" s="24"/>
      <c r="R56" s="24"/>
      <c r="S56" s="24"/>
      <c r="T56" s="24"/>
      <c r="U56" s="24"/>
      <c r="V56" s="24"/>
      <c r="W56" s="24"/>
      <c r="X56" s="24"/>
      <c r="Y56" s="24"/>
      <c r="Z56" s="24"/>
      <c r="AA56" s="24"/>
    </row>
    <row r="57" ht="15.75" customHeight="1">
      <c r="A57" s="80"/>
      <c r="B57" s="80" t="str">
        <f>'ENTER YOUR BINDS HERE'!B58</f>
        <v/>
      </c>
      <c r="C57" s="3"/>
      <c r="D57" s="81"/>
      <c r="E57" s="81"/>
      <c r="F57" s="82"/>
      <c r="G57" s="82"/>
      <c r="H57" s="32"/>
      <c r="I57" s="32"/>
      <c r="J57" s="24"/>
      <c r="K57" s="24"/>
      <c r="L57" s="24"/>
      <c r="M57" s="24"/>
      <c r="N57" s="24"/>
      <c r="O57" s="24"/>
      <c r="P57" s="24"/>
      <c r="Q57" s="24"/>
      <c r="R57" s="24"/>
      <c r="S57" s="24"/>
      <c r="T57" s="24"/>
      <c r="U57" s="24"/>
      <c r="V57" s="24"/>
      <c r="W57" s="24"/>
      <c r="X57" s="24"/>
      <c r="Y57" s="24"/>
      <c r="Z57" s="24"/>
      <c r="AA57" s="24"/>
    </row>
    <row r="58" ht="15.75" customHeight="1">
      <c r="A58" s="80"/>
      <c r="B58" s="80" t="str">
        <f>'ENTER YOUR BINDS HERE'!B59</f>
        <v/>
      </c>
      <c r="C58" s="29"/>
      <c r="D58" s="81"/>
      <c r="E58" s="81"/>
      <c r="F58" s="82"/>
      <c r="G58" s="82"/>
      <c r="H58" s="32"/>
      <c r="I58" s="32"/>
      <c r="J58" s="24"/>
      <c r="K58" s="24"/>
      <c r="L58" s="24"/>
      <c r="M58" s="24"/>
      <c r="N58" s="24"/>
      <c r="O58" s="24"/>
      <c r="P58" s="24"/>
      <c r="Q58" s="24"/>
      <c r="R58" s="24"/>
      <c r="S58" s="24"/>
      <c r="T58" s="24"/>
      <c r="U58" s="24"/>
      <c r="V58" s="24"/>
      <c r="W58" s="24"/>
      <c r="X58" s="24"/>
      <c r="Y58" s="24"/>
      <c r="Z58" s="24"/>
      <c r="AA58" s="24"/>
    </row>
    <row r="59" ht="15.75" customHeight="1">
      <c r="A59" s="80"/>
      <c r="B59" s="80"/>
      <c r="C59" s="16"/>
      <c r="D59" s="81"/>
      <c r="E59" s="81"/>
      <c r="F59" s="82"/>
      <c r="G59" s="82"/>
      <c r="H59" s="32"/>
      <c r="I59" s="32"/>
      <c r="J59" s="24"/>
      <c r="K59" s="24"/>
      <c r="L59" s="24"/>
      <c r="M59" s="24"/>
      <c r="N59" s="24"/>
      <c r="O59" s="24"/>
      <c r="P59" s="24"/>
      <c r="Q59" s="24"/>
      <c r="R59" s="24"/>
      <c r="S59" s="24"/>
      <c r="T59" s="24"/>
      <c r="U59" s="24"/>
      <c r="V59" s="24"/>
      <c r="W59" s="24"/>
      <c r="X59" s="24"/>
      <c r="Y59" s="24"/>
      <c r="Z59" s="24"/>
      <c r="AA59" s="24"/>
    </row>
    <row r="60" ht="15.75" customHeight="1">
      <c r="A60" s="80"/>
      <c r="B60" s="80"/>
      <c r="C60" s="81"/>
      <c r="D60" s="81"/>
      <c r="E60" s="81"/>
      <c r="F60" s="82"/>
      <c r="G60" s="82"/>
      <c r="H60" s="32"/>
      <c r="I60" s="32"/>
      <c r="J60" s="24"/>
      <c r="K60" s="24"/>
      <c r="L60" s="24"/>
      <c r="M60" s="24"/>
      <c r="N60" s="24"/>
      <c r="O60" s="24"/>
      <c r="P60" s="24"/>
      <c r="Q60" s="24"/>
      <c r="R60" s="24"/>
      <c r="S60" s="24"/>
      <c r="T60" s="24"/>
      <c r="U60" s="24"/>
      <c r="V60" s="24"/>
      <c r="W60" s="24"/>
      <c r="X60" s="24"/>
      <c r="Y60" s="24"/>
      <c r="Z60" s="24"/>
      <c r="AA60" s="24"/>
    </row>
    <row r="61" ht="15.75" customHeight="1">
      <c r="A61" s="80"/>
      <c r="B61" s="80"/>
      <c r="C61" s="81"/>
      <c r="D61" s="81"/>
      <c r="E61" s="81"/>
      <c r="F61" s="82"/>
      <c r="G61" s="82"/>
      <c r="H61" s="32"/>
      <c r="I61" s="32"/>
      <c r="J61" s="24"/>
      <c r="K61" s="24"/>
      <c r="L61" s="24"/>
      <c r="M61" s="24"/>
      <c r="N61" s="24"/>
      <c r="O61" s="24"/>
      <c r="P61" s="24"/>
      <c r="Q61" s="24"/>
      <c r="R61" s="24"/>
      <c r="S61" s="24"/>
      <c r="T61" s="24"/>
      <c r="U61" s="24"/>
      <c r="V61" s="24"/>
      <c r="W61" s="24"/>
      <c r="X61" s="24"/>
      <c r="Y61" s="24"/>
      <c r="Z61" s="24"/>
      <c r="AA61" s="24"/>
    </row>
    <row r="62" ht="15.75" customHeight="1">
      <c r="A62" s="80"/>
      <c r="B62" s="80"/>
      <c r="C62" s="81"/>
      <c r="D62" s="81"/>
      <c r="E62" s="81"/>
      <c r="F62" s="82"/>
      <c r="G62" s="82"/>
      <c r="H62" s="32"/>
      <c r="I62" s="32"/>
      <c r="J62" s="24"/>
      <c r="K62" s="24"/>
      <c r="L62" s="24"/>
      <c r="M62" s="24"/>
      <c r="N62" s="24"/>
      <c r="O62" s="24"/>
      <c r="P62" s="24"/>
      <c r="Q62" s="24"/>
      <c r="R62" s="24"/>
      <c r="S62" s="24"/>
      <c r="T62" s="24"/>
      <c r="U62" s="24"/>
      <c r="V62" s="24"/>
      <c r="W62" s="24"/>
      <c r="X62" s="24"/>
      <c r="Y62" s="24"/>
      <c r="Z62" s="24"/>
      <c r="AA62" s="24"/>
    </row>
    <row r="63" ht="15.75" customHeight="1">
      <c r="A63" s="80"/>
      <c r="B63" s="80"/>
      <c r="C63" s="81"/>
      <c r="D63" s="81"/>
      <c r="E63" s="81"/>
      <c r="F63" s="82"/>
      <c r="G63" s="82"/>
      <c r="H63" s="32"/>
      <c r="I63" s="32"/>
      <c r="J63" s="24"/>
      <c r="K63" s="24"/>
      <c r="L63" s="24"/>
      <c r="M63" s="24"/>
      <c r="N63" s="24"/>
      <c r="O63" s="24"/>
      <c r="P63" s="24"/>
      <c r="Q63" s="24"/>
      <c r="R63" s="24"/>
      <c r="S63" s="24"/>
      <c r="T63" s="24"/>
      <c r="U63" s="24"/>
      <c r="V63" s="24"/>
      <c r="W63" s="24"/>
      <c r="X63" s="24"/>
      <c r="Y63" s="24"/>
      <c r="Z63" s="24"/>
      <c r="AA63" s="24"/>
    </row>
    <row r="64" ht="15.75" customHeight="1">
      <c r="A64" s="80"/>
      <c r="B64" s="80"/>
      <c r="C64" s="81"/>
      <c r="D64" s="81"/>
      <c r="E64" s="81"/>
      <c r="F64" s="82"/>
      <c r="G64" s="82"/>
      <c r="H64" s="32"/>
      <c r="I64" s="32"/>
      <c r="J64" s="24"/>
      <c r="K64" s="24"/>
      <c r="L64" s="24"/>
      <c r="M64" s="24"/>
      <c r="N64" s="24"/>
      <c r="O64" s="24"/>
      <c r="P64" s="24"/>
      <c r="Q64" s="24"/>
      <c r="R64" s="24"/>
      <c r="S64" s="24"/>
      <c r="T64" s="24"/>
      <c r="U64" s="24"/>
      <c r="V64" s="24"/>
      <c r="W64" s="24"/>
      <c r="X64" s="24"/>
      <c r="Y64" s="24"/>
      <c r="Z64" s="24"/>
      <c r="AA64" s="24"/>
    </row>
    <row r="65" ht="15.75" customHeight="1">
      <c r="A65" s="80"/>
      <c r="B65" s="80"/>
      <c r="C65" s="81"/>
      <c r="D65" s="81"/>
      <c r="E65" s="81"/>
      <c r="F65" s="82"/>
      <c r="G65" s="82"/>
      <c r="H65" s="32"/>
      <c r="I65" s="32"/>
      <c r="J65" s="24"/>
      <c r="K65" s="24"/>
      <c r="L65" s="24"/>
      <c r="M65" s="24"/>
      <c r="N65" s="24"/>
      <c r="O65" s="24"/>
      <c r="P65" s="24"/>
      <c r="Q65" s="24"/>
      <c r="R65" s="24"/>
      <c r="S65" s="24"/>
      <c r="T65" s="24"/>
      <c r="U65" s="24"/>
      <c r="V65" s="24"/>
      <c r="W65" s="24"/>
      <c r="X65" s="24"/>
      <c r="Y65" s="24"/>
      <c r="Z65" s="24"/>
      <c r="AA65" s="24"/>
    </row>
    <row r="66" ht="15.75" customHeight="1">
      <c r="A66" s="32"/>
      <c r="B66" s="32"/>
      <c r="C66" s="24"/>
      <c r="D66" s="24"/>
      <c r="E66" s="24"/>
      <c r="F66" s="32"/>
      <c r="G66" s="32"/>
      <c r="H66" s="32"/>
      <c r="I66" s="32"/>
      <c r="J66" s="24"/>
      <c r="K66" s="24"/>
      <c r="L66" s="24"/>
      <c r="M66" s="24"/>
      <c r="N66" s="24"/>
      <c r="O66" s="24"/>
      <c r="P66" s="24"/>
      <c r="Q66" s="24"/>
      <c r="R66" s="24"/>
      <c r="S66" s="24"/>
      <c r="T66" s="24"/>
      <c r="U66" s="24"/>
      <c r="V66" s="24"/>
      <c r="W66" s="24"/>
      <c r="X66" s="24"/>
      <c r="Y66" s="24"/>
      <c r="Z66" s="24"/>
      <c r="AA66" s="24"/>
    </row>
    <row r="67" ht="15.75" customHeight="1">
      <c r="A67" s="32"/>
      <c r="B67" s="32"/>
      <c r="C67" s="24"/>
      <c r="D67" s="24"/>
      <c r="E67" s="24"/>
      <c r="F67" s="32"/>
      <c r="G67" s="32"/>
      <c r="H67" s="32"/>
      <c r="I67" s="32"/>
      <c r="J67" s="24"/>
      <c r="K67" s="24"/>
      <c r="L67" s="24"/>
      <c r="M67" s="24"/>
      <c r="N67" s="24"/>
      <c r="O67" s="24"/>
      <c r="P67" s="24"/>
      <c r="Q67" s="24"/>
      <c r="R67" s="24"/>
      <c r="S67" s="24"/>
      <c r="T67" s="24"/>
      <c r="U67" s="24"/>
      <c r="V67" s="24"/>
      <c r="W67" s="24"/>
      <c r="X67" s="24"/>
      <c r="Y67" s="24"/>
      <c r="Z67" s="24"/>
      <c r="AA67" s="24"/>
    </row>
    <row r="68" ht="15.75" customHeight="1">
      <c r="A68" s="32"/>
      <c r="B68" s="32"/>
      <c r="C68" s="24"/>
      <c r="D68" s="24"/>
      <c r="E68" s="24"/>
      <c r="F68" s="32"/>
      <c r="G68" s="32"/>
      <c r="H68" s="32"/>
      <c r="I68" s="32"/>
      <c r="J68" s="24"/>
      <c r="K68" s="24"/>
      <c r="L68" s="24"/>
      <c r="M68" s="24"/>
      <c r="N68" s="24"/>
      <c r="O68" s="24"/>
      <c r="P68" s="24"/>
      <c r="Q68" s="24"/>
      <c r="R68" s="24"/>
      <c r="S68" s="24"/>
      <c r="T68" s="24"/>
      <c r="U68" s="24"/>
      <c r="V68" s="24"/>
      <c r="W68" s="24"/>
      <c r="X68" s="24"/>
      <c r="Y68" s="24"/>
      <c r="Z68" s="24"/>
      <c r="AA68" s="24"/>
    </row>
    <row r="69" ht="15.75" customHeight="1">
      <c r="A69" s="32"/>
      <c r="B69" s="32"/>
      <c r="C69" s="24"/>
      <c r="D69" s="24"/>
      <c r="E69" s="24"/>
      <c r="F69" s="32"/>
      <c r="G69" s="32"/>
      <c r="H69" s="32"/>
      <c r="I69" s="32"/>
      <c r="J69" s="24"/>
      <c r="K69" s="24"/>
      <c r="L69" s="24"/>
      <c r="M69" s="24"/>
      <c r="N69" s="24"/>
      <c r="O69" s="24"/>
      <c r="P69" s="24"/>
      <c r="Q69" s="24"/>
      <c r="R69" s="24"/>
      <c r="S69" s="24"/>
      <c r="T69" s="24"/>
      <c r="U69" s="24"/>
      <c r="V69" s="24"/>
      <c r="W69" s="24"/>
      <c r="X69" s="24"/>
      <c r="Y69" s="24"/>
      <c r="Z69" s="24"/>
      <c r="AA69" s="24"/>
    </row>
    <row r="70" ht="15.75" customHeight="1">
      <c r="A70" s="32"/>
      <c r="B70" s="32"/>
      <c r="C70" s="24"/>
      <c r="D70" s="24"/>
      <c r="E70" s="24"/>
      <c r="F70" s="32"/>
      <c r="G70" s="32"/>
      <c r="H70" s="32"/>
      <c r="I70" s="32"/>
      <c r="J70" s="24"/>
      <c r="K70" s="24"/>
      <c r="L70" s="24"/>
      <c r="M70" s="24"/>
      <c r="N70" s="24"/>
      <c r="O70" s="24"/>
      <c r="P70" s="24"/>
      <c r="Q70" s="24"/>
      <c r="R70" s="24"/>
      <c r="S70" s="24"/>
      <c r="T70" s="24"/>
      <c r="U70" s="24"/>
      <c r="V70" s="24"/>
      <c r="W70" s="24"/>
      <c r="X70" s="24"/>
      <c r="Y70" s="24"/>
      <c r="Z70" s="24"/>
      <c r="AA70" s="24"/>
    </row>
    <row r="71" ht="15.75" customHeight="1">
      <c r="A71" s="32"/>
      <c r="B71" s="32"/>
      <c r="C71" s="24"/>
      <c r="D71" s="24"/>
      <c r="E71" s="24"/>
      <c r="F71" s="32"/>
      <c r="G71" s="32"/>
      <c r="H71" s="32"/>
      <c r="I71" s="32"/>
      <c r="J71" s="24"/>
      <c r="K71" s="24"/>
      <c r="L71" s="24"/>
      <c r="M71" s="24"/>
      <c r="N71" s="24"/>
      <c r="O71" s="24"/>
      <c r="P71" s="24"/>
      <c r="Q71" s="24"/>
      <c r="R71" s="24"/>
      <c r="S71" s="24"/>
      <c r="T71" s="24"/>
      <c r="U71" s="24"/>
      <c r="V71" s="24"/>
      <c r="W71" s="24"/>
      <c r="X71" s="24"/>
      <c r="Y71" s="24"/>
      <c r="Z71" s="24"/>
      <c r="AA71" s="24"/>
    </row>
    <row r="72" ht="15.75" customHeight="1">
      <c r="A72" s="32"/>
      <c r="B72" s="32"/>
      <c r="C72" s="24"/>
      <c r="D72" s="24"/>
      <c r="E72" s="24"/>
      <c r="F72" s="32"/>
      <c r="G72" s="32"/>
      <c r="H72" s="32"/>
      <c r="I72" s="32"/>
      <c r="J72" s="24"/>
      <c r="K72" s="24"/>
      <c r="L72" s="24"/>
      <c r="M72" s="24"/>
      <c r="N72" s="24"/>
      <c r="O72" s="24"/>
      <c r="P72" s="24"/>
      <c r="Q72" s="24"/>
      <c r="R72" s="24"/>
      <c r="S72" s="24"/>
      <c r="T72" s="24"/>
      <c r="U72" s="24"/>
      <c r="V72" s="24"/>
      <c r="W72" s="24"/>
      <c r="X72" s="24"/>
      <c r="Y72" s="24"/>
      <c r="Z72" s="24"/>
      <c r="AA72" s="24"/>
    </row>
    <row r="73" ht="15.75" customHeight="1">
      <c r="A73" s="32"/>
      <c r="B73" s="32"/>
      <c r="C73" s="24"/>
      <c r="D73" s="24"/>
      <c r="E73" s="24"/>
      <c r="F73" s="32"/>
      <c r="G73" s="32"/>
      <c r="H73" s="32"/>
      <c r="I73" s="32"/>
      <c r="J73" s="24"/>
      <c r="K73" s="24"/>
      <c r="L73" s="24"/>
      <c r="M73" s="24"/>
      <c r="N73" s="24"/>
      <c r="O73" s="24"/>
      <c r="P73" s="24"/>
      <c r="Q73" s="24"/>
      <c r="R73" s="24"/>
      <c r="S73" s="24"/>
      <c r="T73" s="24"/>
      <c r="U73" s="24"/>
      <c r="V73" s="24"/>
      <c r="W73" s="24"/>
      <c r="X73" s="24"/>
      <c r="Y73" s="24"/>
      <c r="Z73" s="24"/>
      <c r="AA73" s="24"/>
    </row>
    <row r="74" ht="15.75" customHeight="1">
      <c r="A74" s="32"/>
      <c r="B74" s="32"/>
      <c r="C74" s="24"/>
      <c r="D74" s="24"/>
      <c r="E74" s="24"/>
      <c r="F74" s="32"/>
      <c r="G74" s="32"/>
      <c r="H74" s="32"/>
      <c r="I74" s="32"/>
      <c r="J74" s="24"/>
      <c r="K74" s="24"/>
      <c r="L74" s="24"/>
      <c r="M74" s="24"/>
      <c r="N74" s="24"/>
      <c r="O74" s="24"/>
      <c r="P74" s="24"/>
      <c r="Q74" s="24"/>
      <c r="R74" s="24"/>
      <c r="S74" s="24"/>
      <c r="T74" s="24"/>
      <c r="U74" s="24"/>
      <c r="V74" s="24"/>
      <c r="W74" s="24"/>
      <c r="X74" s="24"/>
      <c r="Y74" s="24"/>
      <c r="Z74" s="24"/>
      <c r="AA74" s="24"/>
    </row>
    <row r="75" ht="15.75" customHeight="1">
      <c r="A75" s="32"/>
      <c r="B75" s="32"/>
      <c r="C75" s="24"/>
      <c r="D75" s="24"/>
      <c r="E75" s="24"/>
      <c r="F75" s="32"/>
      <c r="G75" s="32"/>
      <c r="H75" s="32"/>
      <c r="I75" s="32"/>
      <c r="J75" s="24"/>
      <c r="K75" s="24"/>
      <c r="L75" s="24"/>
      <c r="M75" s="24"/>
      <c r="N75" s="24"/>
      <c r="O75" s="24"/>
      <c r="P75" s="24"/>
      <c r="Q75" s="24"/>
      <c r="R75" s="24"/>
      <c r="S75" s="24"/>
      <c r="T75" s="24"/>
      <c r="U75" s="24"/>
      <c r="V75" s="24"/>
      <c r="W75" s="24"/>
      <c r="X75" s="24"/>
      <c r="Y75" s="24"/>
      <c r="Z75" s="24"/>
      <c r="AA75" s="24"/>
    </row>
    <row r="76" ht="15.75" customHeight="1">
      <c r="A76" s="32"/>
      <c r="B76" s="32"/>
      <c r="C76" s="24"/>
      <c r="D76" s="24"/>
      <c r="E76" s="24"/>
      <c r="F76" s="32"/>
      <c r="G76" s="32"/>
      <c r="H76" s="32"/>
      <c r="I76" s="32"/>
      <c r="J76" s="24"/>
      <c r="K76" s="24"/>
      <c r="L76" s="24"/>
      <c r="M76" s="24"/>
      <c r="N76" s="24"/>
      <c r="O76" s="24"/>
      <c r="P76" s="24"/>
      <c r="Q76" s="24"/>
      <c r="R76" s="24"/>
      <c r="S76" s="24"/>
      <c r="T76" s="24"/>
      <c r="U76" s="24"/>
      <c r="V76" s="24"/>
      <c r="W76" s="24"/>
      <c r="X76" s="24"/>
      <c r="Y76" s="24"/>
      <c r="Z76" s="24"/>
      <c r="AA76" s="24"/>
    </row>
    <row r="77" ht="15.75" customHeight="1">
      <c r="A77" s="32"/>
      <c r="B77" s="32"/>
      <c r="C77" s="24"/>
      <c r="D77" s="24"/>
      <c r="E77" s="24"/>
      <c r="F77" s="32"/>
      <c r="G77" s="32"/>
      <c r="H77" s="32"/>
      <c r="I77" s="32"/>
      <c r="J77" s="24"/>
      <c r="K77" s="24"/>
      <c r="L77" s="24"/>
      <c r="M77" s="24"/>
      <c r="N77" s="24"/>
      <c r="O77" s="24"/>
      <c r="P77" s="24"/>
      <c r="Q77" s="24"/>
      <c r="R77" s="24"/>
      <c r="S77" s="24"/>
      <c r="T77" s="24"/>
      <c r="U77" s="24"/>
      <c r="V77" s="24"/>
      <c r="W77" s="24"/>
      <c r="X77" s="24"/>
      <c r="Y77" s="24"/>
      <c r="Z77" s="24"/>
      <c r="AA77" s="24"/>
    </row>
    <row r="78" ht="15.75" customHeight="1">
      <c r="A78" s="32"/>
      <c r="B78" s="32"/>
      <c r="C78" s="24"/>
      <c r="D78" s="24"/>
      <c r="E78" s="24"/>
      <c r="F78" s="32"/>
      <c r="G78" s="32"/>
      <c r="H78" s="32"/>
      <c r="I78" s="32"/>
      <c r="J78" s="24"/>
      <c r="K78" s="24"/>
      <c r="L78" s="24"/>
      <c r="M78" s="24"/>
      <c r="N78" s="24"/>
      <c r="O78" s="24"/>
      <c r="P78" s="24"/>
      <c r="Q78" s="24"/>
      <c r="R78" s="24"/>
      <c r="S78" s="24"/>
      <c r="T78" s="24"/>
      <c r="U78" s="24"/>
      <c r="V78" s="24"/>
      <c r="W78" s="24"/>
      <c r="X78" s="24"/>
      <c r="Y78" s="24"/>
      <c r="Z78" s="24"/>
      <c r="AA78" s="24"/>
    </row>
    <row r="79" ht="15.75" customHeight="1">
      <c r="A79" s="32"/>
      <c r="B79" s="32"/>
      <c r="C79" s="24"/>
      <c r="D79" s="24"/>
      <c r="E79" s="24"/>
      <c r="F79" s="32"/>
      <c r="G79" s="32"/>
      <c r="H79" s="32"/>
      <c r="I79" s="32"/>
      <c r="J79" s="24"/>
      <c r="K79" s="24"/>
      <c r="L79" s="24"/>
      <c r="M79" s="24"/>
      <c r="N79" s="24"/>
      <c r="O79" s="24"/>
      <c r="P79" s="24"/>
      <c r="Q79" s="24"/>
      <c r="R79" s="24"/>
      <c r="S79" s="24"/>
      <c r="T79" s="24"/>
      <c r="U79" s="24"/>
      <c r="V79" s="24"/>
      <c r="W79" s="24"/>
      <c r="X79" s="24"/>
      <c r="Y79" s="24"/>
      <c r="Z79" s="24"/>
      <c r="AA79" s="24"/>
    </row>
    <row r="80" ht="15.75" customHeight="1">
      <c r="A80" s="32"/>
      <c r="B80" s="32"/>
      <c r="C80" s="24"/>
      <c r="D80" s="24"/>
      <c r="E80" s="24"/>
      <c r="F80" s="32"/>
      <c r="G80" s="32"/>
      <c r="H80" s="32"/>
      <c r="I80" s="32"/>
      <c r="J80" s="24"/>
      <c r="K80" s="24"/>
      <c r="L80" s="24"/>
      <c r="M80" s="24"/>
      <c r="N80" s="24"/>
      <c r="O80" s="24"/>
      <c r="P80" s="24"/>
      <c r="Q80" s="24"/>
      <c r="R80" s="24"/>
      <c r="S80" s="24"/>
      <c r="T80" s="24"/>
      <c r="U80" s="24"/>
      <c r="V80" s="24"/>
      <c r="W80" s="24"/>
      <c r="X80" s="24"/>
      <c r="Y80" s="24"/>
      <c r="Z80" s="24"/>
      <c r="AA80" s="24"/>
    </row>
    <row r="81" ht="15.75" customHeight="1">
      <c r="A81" s="32"/>
      <c r="B81" s="32"/>
      <c r="C81" s="24"/>
      <c r="D81" s="24"/>
      <c r="E81" s="24"/>
      <c r="F81" s="32"/>
      <c r="G81" s="32"/>
      <c r="H81" s="32"/>
      <c r="I81" s="32"/>
      <c r="J81" s="24"/>
      <c r="K81" s="24"/>
      <c r="L81" s="24"/>
      <c r="M81" s="24"/>
      <c r="N81" s="24"/>
      <c r="O81" s="24"/>
      <c r="P81" s="24"/>
      <c r="Q81" s="24"/>
      <c r="R81" s="24"/>
      <c r="S81" s="24"/>
      <c r="T81" s="24"/>
      <c r="U81" s="24"/>
      <c r="V81" s="24"/>
      <c r="W81" s="24"/>
      <c r="X81" s="24"/>
      <c r="Y81" s="24"/>
      <c r="Z81" s="24"/>
      <c r="AA81" s="24"/>
    </row>
    <row r="82" ht="15.75" customHeight="1">
      <c r="A82" s="32"/>
      <c r="B82" s="32"/>
      <c r="C82" s="24"/>
      <c r="D82" s="24"/>
      <c r="E82" s="24"/>
      <c r="F82" s="32"/>
      <c r="G82" s="32"/>
      <c r="H82" s="32"/>
      <c r="I82" s="32"/>
      <c r="J82" s="24"/>
      <c r="K82" s="24"/>
      <c r="L82" s="24"/>
      <c r="M82" s="24"/>
      <c r="N82" s="24"/>
      <c r="O82" s="24"/>
      <c r="P82" s="24"/>
      <c r="Q82" s="24"/>
      <c r="R82" s="24"/>
      <c r="S82" s="24"/>
      <c r="T82" s="24"/>
      <c r="U82" s="24"/>
      <c r="V82" s="24"/>
      <c r="W82" s="24"/>
      <c r="X82" s="24"/>
      <c r="Y82" s="24"/>
      <c r="Z82" s="24"/>
      <c r="AA82" s="24"/>
    </row>
    <row r="83" ht="15.75" customHeight="1">
      <c r="A83" s="32"/>
      <c r="B83" s="32"/>
      <c r="C83" s="24"/>
      <c r="D83" s="24"/>
      <c r="E83" s="24"/>
      <c r="F83" s="32"/>
      <c r="G83" s="32"/>
      <c r="H83" s="32"/>
      <c r="I83" s="32"/>
      <c r="J83" s="24"/>
      <c r="K83" s="24"/>
      <c r="L83" s="24"/>
      <c r="M83" s="24"/>
      <c r="N83" s="24"/>
      <c r="O83" s="24"/>
      <c r="P83" s="24"/>
      <c r="Q83" s="24"/>
      <c r="R83" s="24"/>
      <c r="S83" s="24"/>
      <c r="T83" s="24"/>
      <c r="U83" s="24"/>
      <c r="V83" s="24"/>
      <c r="W83" s="24"/>
      <c r="X83" s="24"/>
      <c r="Y83" s="24"/>
      <c r="Z83" s="24"/>
      <c r="AA83" s="24"/>
    </row>
    <row r="84" ht="15.75" customHeight="1">
      <c r="A84" s="32"/>
      <c r="B84" s="32"/>
      <c r="C84" s="24"/>
      <c r="D84" s="24"/>
      <c r="E84" s="24"/>
      <c r="F84" s="32"/>
      <c r="G84" s="32"/>
      <c r="H84" s="32"/>
      <c r="I84" s="32"/>
      <c r="J84" s="24"/>
      <c r="K84" s="24"/>
      <c r="L84" s="24"/>
      <c r="M84" s="24"/>
      <c r="N84" s="24"/>
      <c r="O84" s="24"/>
      <c r="P84" s="24"/>
      <c r="Q84" s="24"/>
      <c r="R84" s="24"/>
      <c r="S84" s="24"/>
      <c r="T84" s="24"/>
      <c r="U84" s="24"/>
      <c r="V84" s="24"/>
      <c r="W84" s="24"/>
      <c r="X84" s="24"/>
      <c r="Y84" s="24"/>
      <c r="Z84" s="24"/>
      <c r="AA84" s="24"/>
    </row>
    <row r="85" ht="15.75" customHeight="1">
      <c r="A85" s="32"/>
      <c r="B85" s="32"/>
      <c r="C85" s="24"/>
      <c r="D85" s="24"/>
      <c r="E85" s="24"/>
      <c r="F85" s="32"/>
      <c r="G85" s="32"/>
      <c r="H85" s="32"/>
      <c r="I85" s="32"/>
      <c r="J85" s="24"/>
      <c r="K85" s="24"/>
      <c r="L85" s="24"/>
      <c r="M85" s="24"/>
      <c r="N85" s="24"/>
      <c r="O85" s="24"/>
      <c r="P85" s="24"/>
      <c r="Q85" s="24"/>
      <c r="R85" s="24"/>
      <c r="S85" s="24"/>
      <c r="T85" s="24"/>
      <c r="U85" s="24"/>
      <c r="V85" s="24"/>
      <c r="W85" s="24"/>
      <c r="X85" s="24"/>
      <c r="Y85" s="24"/>
      <c r="Z85" s="24"/>
      <c r="AA85" s="24"/>
    </row>
    <row r="86" ht="15.75" customHeight="1">
      <c r="A86" s="32"/>
      <c r="B86" s="32"/>
      <c r="C86" s="24"/>
      <c r="D86" s="24"/>
      <c r="E86" s="24"/>
      <c r="F86" s="32"/>
      <c r="G86" s="32"/>
      <c r="H86" s="32"/>
      <c r="I86" s="32"/>
      <c r="J86" s="24"/>
      <c r="K86" s="24"/>
      <c r="L86" s="24"/>
      <c r="M86" s="24"/>
      <c r="N86" s="24"/>
      <c r="O86" s="24"/>
      <c r="P86" s="24"/>
      <c r="Q86" s="24"/>
      <c r="R86" s="24"/>
      <c r="S86" s="24"/>
      <c r="T86" s="24"/>
      <c r="U86" s="24"/>
      <c r="V86" s="24"/>
      <c r="W86" s="24"/>
      <c r="X86" s="24"/>
      <c r="Y86" s="24"/>
      <c r="Z86" s="24"/>
      <c r="AA86" s="24"/>
    </row>
    <row r="87" ht="15.75" customHeight="1">
      <c r="A87" s="32"/>
      <c r="B87" s="32"/>
      <c r="C87" s="24"/>
      <c r="D87" s="24"/>
      <c r="E87" s="24"/>
      <c r="F87" s="32"/>
      <c r="G87" s="32"/>
      <c r="H87" s="32"/>
      <c r="I87" s="32"/>
      <c r="J87" s="24"/>
      <c r="K87" s="24"/>
      <c r="L87" s="24"/>
      <c r="M87" s="24"/>
      <c r="N87" s="24"/>
      <c r="O87" s="24"/>
      <c r="P87" s="24"/>
      <c r="Q87" s="24"/>
      <c r="R87" s="24"/>
      <c r="S87" s="24"/>
      <c r="T87" s="24"/>
      <c r="U87" s="24"/>
      <c r="V87" s="24"/>
      <c r="W87" s="24"/>
      <c r="X87" s="24"/>
      <c r="Y87" s="24"/>
      <c r="Z87" s="24"/>
      <c r="AA87" s="24"/>
    </row>
    <row r="88" ht="15.75" customHeight="1">
      <c r="A88" s="32"/>
      <c r="B88" s="32"/>
      <c r="C88" s="24"/>
      <c r="D88" s="24"/>
      <c r="E88" s="24"/>
      <c r="F88" s="32"/>
      <c r="G88" s="32"/>
      <c r="H88" s="32"/>
      <c r="I88" s="32"/>
      <c r="J88" s="24"/>
      <c r="K88" s="24"/>
      <c r="L88" s="24"/>
      <c r="M88" s="24"/>
      <c r="N88" s="24"/>
      <c r="O88" s="24"/>
      <c r="P88" s="24"/>
      <c r="Q88" s="24"/>
      <c r="R88" s="24"/>
      <c r="S88" s="24"/>
      <c r="T88" s="24"/>
      <c r="U88" s="24"/>
      <c r="V88" s="24"/>
      <c r="W88" s="24"/>
      <c r="X88" s="24"/>
      <c r="Y88" s="24"/>
      <c r="Z88" s="24"/>
      <c r="AA88" s="24"/>
    </row>
    <row r="89" ht="15.75" customHeight="1">
      <c r="A89" s="32"/>
      <c r="B89" s="32"/>
      <c r="C89" s="24"/>
      <c r="D89" s="24"/>
      <c r="E89" s="24"/>
      <c r="F89" s="32"/>
      <c r="G89" s="32"/>
      <c r="H89" s="32"/>
      <c r="I89" s="32"/>
      <c r="J89" s="24"/>
      <c r="K89" s="24"/>
      <c r="L89" s="24"/>
      <c r="M89" s="24"/>
      <c r="N89" s="24"/>
      <c r="O89" s="24"/>
      <c r="P89" s="24"/>
      <c r="Q89" s="24"/>
      <c r="R89" s="24"/>
      <c r="S89" s="24"/>
      <c r="T89" s="24"/>
      <c r="U89" s="24"/>
      <c r="V89" s="24"/>
      <c r="W89" s="24"/>
      <c r="X89" s="24"/>
      <c r="Y89" s="24"/>
      <c r="Z89" s="24"/>
      <c r="AA89" s="24"/>
    </row>
    <row r="90" ht="15.75" customHeight="1">
      <c r="A90" s="32"/>
      <c r="B90" s="32"/>
      <c r="C90" s="24"/>
      <c r="D90" s="24"/>
      <c r="E90" s="24"/>
      <c r="F90" s="32"/>
      <c r="G90" s="32"/>
      <c r="H90" s="32"/>
      <c r="I90" s="32"/>
      <c r="J90" s="24"/>
      <c r="K90" s="24"/>
      <c r="L90" s="24"/>
      <c r="M90" s="24"/>
      <c r="N90" s="24"/>
      <c r="O90" s="24"/>
      <c r="P90" s="24"/>
      <c r="Q90" s="24"/>
      <c r="R90" s="24"/>
      <c r="S90" s="24"/>
      <c r="T90" s="24"/>
      <c r="U90" s="24"/>
      <c r="V90" s="24"/>
      <c r="W90" s="24"/>
      <c r="X90" s="24"/>
      <c r="Y90" s="24"/>
      <c r="Z90" s="24"/>
      <c r="AA90" s="24"/>
    </row>
    <row r="91" ht="15.75" customHeight="1">
      <c r="A91" s="32"/>
      <c r="B91" s="32"/>
      <c r="C91" s="24"/>
      <c r="D91" s="24"/>
      <c r="E91" s="24"/>
      <c r="F91" s="32"/>
      <c r="G91" s="32"/>
      <c r="H91" s="32"/>
      <c r="I91" s="32"/>
      <c r="J91" s="24"/>
      <c r="K91" s="24"/>
      <c r="L91" s="24"/>
      <c r="M91" s="24"/>
      <c r="N91" s="24"/>
      <c r="O91" s="24"/>
      <c r="P91" s="24"/>
      <c r="Q91" s="24"/>
      <c r="R91" s="24"/>
      <c r="S91" s="24"/>
      <c r="T91" s="24"/>
      <c r="U91" s="24"/>
      <c r="V91" s="24"/>
      <c r="W91" s="24"/>
      <c r="X91" s="24"/>
      <c r="Y91" s="24"/>
      <c r="Z91" s="24"/>
      <c r="AA91" s="24"/>
    </row>
    <row r="92" ht="15.75" customHeight="1">
      <c r="A92" s="32"/>
      <c r="B92" s="32"/>
      <c r="C92" s="24"/>
      <c r="D92" s="24"/>
      <c r="E92" s="24"/>
      <c r="F92" s="32"/>
      <c r="G92" s="32"/>
      <c r="H92" s="32"/>
      <c r="I92" s="32"/>
      <c r="J92" s="24"/>
      <c r="K92" s="24"/>
      <c r="L92" s="24"/>
      <c r="M92" s="24"/>
      <c r="N92" s="24"/>
      <c r="O92" s="24"/>
      <c r="P92" s="24"/>
      <c r="Q92" s="24"/>
      <c r="R92" s="24"/>
      <c r="S92" s="24"/>
      <c r="T92" s="24"/>
      <c r="U92" s="24"/>
      <c r="V92" s="24"/>
      <c r="W92" s="24"/>
      <c r="X92" s="24"/>
      <c r="Y92" s="24"/>
      <c r="Z92" s="24"/>
      <c r="AA92" s="24"/>
    </row>
    <row r="93" ht="15.75" customHeight="1">
      <c r="A93" s="32"/>
      <c r="B93" s="32"/>
      <c r="C93" s="24"/>
      <c r="D93" s="24"/>
      <c r="E93" s="24"/>
      <c r="F93" s="32"/>
      <c r="G93" s="32"/>
      <c r="H93" s="32"/>
      <c r="I93" s="32"/>
      <c r="J93" s="24"/>
      <c r="K93" s="24"/>
      <c r="L93" s="24"/>
      <c r="M93" s="24"/>
      <c r="N93" s="24"/>
      <c r="O93" s="24"/>
      <c r="P93" s="24"/>
      <c r="Q93" s="24"/>
      <c r="R93" s="24"/>
      <c r="S93" s="24"/>
      <c r="T93" s="24"/>
      <c r="U93" s="24"/>
      <c r="V93" s="24"/>
      <c r="W93" s="24"/>
      <c r="X93" s="24"/>
      <c r="Y93" s="24"/>
      <c r="Z93" s="24"/>
      <c r="AA93" s="24"/>
    </row>
    <row r="94" ht="15.75" customHeight="1">
      <c r="A94" s="32"/>
      <c r="B94" s="32"/>
      <c r="C94" s="24"/>
      <c r="D94" s="24"/>
      <c r="E94" s="24"/>
      <c r="F94" s="32"/>
      <c r="G94" s="32"/>
      <c r="H94" s="32"/>
      <c r="I94" s="32"/>
      <c r="J94" s="24"/>
      <c r="K94" s="24"/>
      <c r="L94" s="24"/>
      <c r="M94" s="24"/>
      <c r="N94" s="24"/>
      <c r="O94" s="24"/>
      <c r="P94" s="24"/>
      <c r="Q94" s="24"/>
      <c r="R94" s="24"/>
      <c r="S94" s="24"/>
      <c r="T94" s="24"/>
      <c r="U94" s="24"/>
      <c r="V94" s="24"/>
      <c r="W94" s="24"/>
      <c r="X94" s="24"/>
      <c r="Y94" s="24"/>
      <c r="Z94" s="24"/>
      <c r="AA94" s="24"/>
    </row>
    <row r="95" ht="15.75" customHeight="1">
      <c r="A95" s="32"/>
      <c r="B95" s="32"/>
      <c r="C95" s="24"/>
      <c r="D95" s="24"/>
      <c r="E95" s="24"/>
      <c r="F95" s="32"/>
      <c r="G95" s="32"/>
      <c r="H95" s="32"/>
      <c r="I95" s="32"/>
      <c r="J95" s="24"/>
      <c r="K95" s="24"/>
      <c r="L95" s="24"/>
      <c r="M95" s="24"/>
      <c r="N95" s="24"/>
      <c r="O95" s="24"/>
      <c r="P95" s="24"/>
      <c r="Q95" s="24"/>
      <c r="R95" s="24"/>
      <c r="S95" s="24"/>
      <c r="T95" s="24"/>
      <c r="U95" s="24"/>
      <c r="V95" s="24"/>
      <c r="W95" s="24"/>
      <c r="X95" s="24"/>
      <c r="Y95" s="24"/>
      <c r="Z95" s="24"/>
      <c r="AA95" s="24"/>
    </row>
    <row r="96" ht="15.75" customHeight="1">
      <c r="A96" s="32"/>
      <c r="B96" s="32"/>
      <c r="C96" s="24"/>
      <c r="D96" s="24"/>
      <c r="E96" s="24"/>
      <c r="F96" s="32"/>
      <c r="G96" s="32"/>
      <c r="H96" s="32"/>
      <c r="I96" s="32"/>
      <c r="J96" s="24"/>
      <c r="K96" s="24"/>
      <c r="L96" s="24"/>
      <c r="M96" s="24"/>
      <c r="N96" s="24"/>
      <c r="O96" s="24"/>
      <c r="P96" s="24"/>
      <c r="Q96" s="24"/>
      <c r="R96" s="24"/>
      <c r="S96" s="24"/>
      <c r="T96" s="24"/>
      <c r="U96" s="24"/>
      <c r="V96" s="24"/>
      <c r="W96" s="24"/>
      <c r="X96" s="24"/>
      <c r="Y96" s="24"/>
      <c r="Z96" s="24"/>
      <c r="AA96" s="24"/>
    </row>
    <row r="97" ht="15.75" customHeight="1">
      <c r="A97" s="32"/>
      <c r="B97" s="32"/>
      <c r="C97" s="24"/>
      <c r="D97" s="24"/>
      <c r="E97" s="24"/>
      <c r="F97" s="32"/>
      <c r="G97" s="32"/>
      <c r="H97" s="32"/>
      <c r="I97" s="32"/>
      <c r="J97" s="24"/>
      <c r="K97" s="24"/>
      <c r="L97" s="24"/>
      <c r="M97" s="24"/>
      <c r="N97" s="24"/>
      <c r="O97" s="24"/>
      <c r="P97" s="24"/>
      <c r="Q97" s="24"/>
      <c r="R97" s="24"/>
      <c r="S97" s="24"/>
      <c r="T97" s="24"/>
      <c r="U97" s="24"/>
      <c r="V97" s="24"/>
      <c r="W97" s="24"/>
      <c r="X97" s="24"/>
      <c r="Y97" s="24"/>
      <c r="Z97" s="24"/>
      <c r="AA97" s="24"/>
    </row>
    <row r="98" ht="15.75" customHeight="1">
      <c r="A98" s="32"/>
      <c r="B98" s="32"/>
      <c r="C98" s="24"/>
      <c r="D98" s="24"/>
      <c r="E98" s="24"/>
      <c r="F98" s="32"/>
      <c r="G98" s="32"/>
      <c r="H98" s="32"/>
      <c r="I98" s="32"/>
      <c r="J98" s="24"/>
      <c r="K98" s="24"/>
      <c r="L98" s="24"/>
      <c r="M98" s="24"/>
      <c r="N98" s="24"/>
      <c r="O98" s="24"/>
      <c r="P98" s="24"/>
      <c r="Q98" s="24"/>
      <c r="R98" s="24"/>
      <c r="S98" s="24"/>
      <c r="T98" s="24"/>
      <c r="U98" s="24"/>
      <c r="V98" s="24"/>
      <c r="W98" s="24"/>
      <c r="X98" s="24"/>
      <c r="Y98" s="24"/>
      <c r="Z98" s="24"/>
      <c r="AA98" s="24"/>
    </row>
    <row r="99" ht="15.75" customHeight="1">
      <c r="A99" s="32"/>
      <c r="B99" s="32"/>
      <c r="C99" s="24"/>
      <c r="D99" s="24"/>
      <c r="E99" s="24"/>
      <c r="F99" s="32"/>
      <c r="G99" s="32"/>
      <c r="H99" s="32"/>
      <c r="I99" s="32"/>
      <c r="J99" s="24"/>
      <c r="K99" s="24"/>
      <c r="L99" s="24"/>
      <c r="M99" s="24"/>
      <c r="N99" s="24"/>
      <c r="O99" s="24"/>
      <c r="P99" s="24"/>
      <c r="Q99" s="24"/>
      <c r="R99" s="24"/>
      <c r="S99" s="24"/>
      <c r="T99" s="24"/>
      <c r="U99" s="24"/>
      <c r="V99" s="24"/>
      <c r="W99" s="24"/>
      <c r="X99" s="24"/>
      <c r="Y99" s="24"/>
      <c r="Z99" s="24"/>
      <c r="AA99" s="24"/>
    </row>
    <row r="100" ht="15.75" customHeight="1">
      <c r="A100" s="32"/>
      <c r="B100" s="32"/>
      <c r="C100" s="24"/>
      <c r="D100" s="24"/>
      <c r="E100" s="24"/>
      <c r="F100" s="32"/>
      <c r="G100" s="32"/>
      <c r="H100" s="32"/>
      <c r="I100" s="32"/>
      <c r="J100" s="24"/>
      <c r="K100" s="24"/>
      <c r="L100" s="24"/>
      <c r="M100" s="24"/>
      <c r="N100" s="24"/>
      <c r="O100" s="24"/>
      <c r="P100" s="24"/>
      <c r="Q100" s="24"/>
      <c r="R100" s="24"/>
      <c r="S100" s="24"/>
      <c r="T100" s="24"/>
      <c r="U100" s="24"/>
      <c r="V100" s="24"/>
      <c r="W100" s="24"/>
      <c r="X100" s="24"/>
      <c r="Y100" s="24"/>
      <c r="Z100" s="24"/>
      <c r="AA100" s="24"/>
    </row>
    <row r="101" ht="15.75" customHeight="1">
      <c r="A101" s="32"/>
      <c r="B101" s="32"/>
      <c r="C101" s="24"/>
      <c r="D101" s="24"/>
      <c r="E101" s="24"/>
      <c r="F101" s="32"/>
      <c r="G101" s="32"/>
      <c r="H101" s="32"/>
      <c r="I101" s="32"/>
      <c r="J101" s="24"/>
      <c r="K101" s="24"/>
      <c r="L101" s="24"/>
      <c r="M101" s="24"/>
      <c r="N101" s="24"/>
      <c r="O101" s="24"/>
      <c r="P101" s="24"/>
      <c r="Q101" s="24"/>
      <c r="R101" s="24"/>
      <c r="S101" s="24"/>
      <c r="T101" s="24"/>
      <c r="U101" s="24"/>
      <c r="V101" s="24"/>
      <c r="W101" s="24"/>
      <c r="X101" s="24"/>
      <c r="Y101" s="24"/>
      <c r="Z101" s="24"/>
      <c r="AA101" s="24"/>
    </row>
    <row r="102" ht="15.75" customHeight="1">
      <c r="A102" s="32"/>
      <c r="B102" s="32"/>
      <c r="C102" s="24"/>
      <c r="D102" s="24"/>
      <c r="E102" s="24"/>
      <c r="F102" s="32"/>
      <c r="G102" s="32"/>
      <c r="H102" s="32"/>
      <c r="I102" s="32"/>
      <c r="J102" s="24"/>
      <c r="K102" s="24"/>
      <c r="L102" s="24"/>
      <c r="M102" s="24"/>
      <c r="N102" s="24"/>
      <c r="O102" s="24"/>
      <c r="P102" s="24"/>
      <c r="Q102" s="24"/>
      <c r="R102" s="24"/>
      <c r="S102" s="24"/>
      <c r="T102" s="24"/>
      <c r="U102" s="24"/>
      <c r="V102" s="24"/>
      <c r="W102" s="24"/>
      <c r="X102" s="24"/>
      <c r="Y102" s="24"/>
      <c r="Z102" s="24"/>
      <c r="AA102" s="24"/>
    </row>
    <row r="103" ht="15.75" customHeight="1">
      <c r="A103" s="32"/>
      <c r="B103" s="32"/>
      <c r="C103" s="24"/>
      <c r="D103" s="24"/>
      <c r="E103" s="24"/>
      <c r="F103" s="32"/>
      <c r="G103" s="32"/>
      <c r="H103" s="32"/>
      <c r="I103" s="32"/>
      <c r="J103" s="24"/>
      <c r="K103" s="24"/>
      <c r="L103" s="24"/>
      <c r="M103" s="24"/>
      <c r="N103" s="24"/>
      <c r="O103" s="24"/>
      <c r="P103" s="24"/>
      <c r="Q103" s="24"/>
      <c r="R103" s="24"/>
      <c r="S103" s="24"/>
      <c r="T103" s="24"/>
      <c r="U103" s="24"/>
      <c r="V103" s="24"/>
      <c r="W103" s="24"/>
      <c r="X103" s="24"/>
      <c r="Y103" s="24"/>
      <c r="Z103" s="24"/>
      <c r="AA103" s="24"/>
    </row>
    <row r="104" ht="15.75" customHeight="1">
      <c r="A104" s="32"/>
      <c r="B104" s="32"/>
      <c r="C104" s="24"/>
      <c r="D104" s="24"/>
      <c r="E104" s="24"/>
      <c r="F104" s="32"/>
      <c r="G104" s="32"/>
      <c r="H104" s="32"/>
      <c r="I104" s="32"/>
      <c r="J104" s="24"/>
      <c r="K104" s="24"/>
      <c r="L104" s="24"/>
      <c r="M104" s="24"/>
      <c r="N104" s="24"/>
      <c r="O104" s="24"/>
      <c r="P104" s="24"/>
      <c r="Q104" s="24"/>
      <c r="R104" s="24"/>
      <c r="S104" s="24"/>
      <c r="T104" s="24"/>
      <c r="U104" s="24"/>
      <c r="V104" s="24"/>
      <c r="W104" s="24"/>
      <c r="X104" s="24"/>
      <c r="Y104" s="24"/>
      <c r="Z104" s="24"/>
      <c r="AA104" s="24"/>
    </row>
    <row r="105" ht="15.75" customHeight="1">
      <c r="A105" s="32"/>
      <c r="B105" s="32"/>
      <c r="C105" s="24"/>
      <c r="D105" s="24"/>
      <c r="E105" s="24"/>
      <c r="F105" s="32"/>
      <c r="G105" s="32"/>
      <c r="H105" s="32"/>
      <c r="I105" s="32"/>
      <c r="J105" s="24"/>
      <c r="K105" s="24"/>
      <c r="L105" s="24"/>
      <c r="M105" s="24"/>
      <c r="N105" s="24"/>
      <c r="O105" s="24"/>
      <c r="P105" s="24"/>
      <c r="Q105" s="24"/>
      <c r="R105" s="24"/>
      <c r="S105" s="24"/>
      <c r="T105" s="24"/>
      <c r="U105" s="24"/>
      <c r="V105" s="24"/>
      <c r="W105" s="24"/>
      <c r="X105" s="24"/>
      <c r="Y105" s="24"/>
      <c r="Z105" s="24"/>
      <c r="AA105" s="24"/>
    </row>
    <row r="106" ht="15.75" customHeight="1">
      <c r="A106" s="32"/>
      <c r="B106" s="32"/>
      <c r="C106" s="24"/>
      <c r="D106" s="24"/>
      <c r="E106" s="24"/>
      <c r="F106" s="32"/>
      <c r="G106" s="32"/>
      <c r="H106" s="32"/>
      <c r="I106" s="32"/>
      <c r="J106" s="24"/>
      <c r="K106" s="24"/>
      <c r="L106" s="24"/>
      <c r="M106" s="24"/>
      <c r="N106" s="24"/>
      <c r="O106" s="24"/>
      <c r="P106" s="24"/>
      <c r="Q106" s="24"/>
      <c r="R106" s="24"/>
      <c r="S106" s="24"/>
      <c r="T106" s="24"/>
      <c r="U106" s="24"/>
      <c r="V106" s="24"/>
      <c r="W106" s="24"/>
      <c r="X106" s="24"/>
      <c r="Y106" s="24"/>
      <c r="Z106" s="24"/>
      <c r="AA106" s="24"/>
    </row>
    <row r="107" ht="15.75" customHeight="1">
      <c r="A107" s="32"/>
      <c r="B107" s="32"/>
      <c r="C107" s="24"/>
      <c r="D107" s="24"/>
      <c r="E107" s="24"/>
      <c r="F107" s="32"/>
      <c r="G107" s="32"/>
      <c r="H107" s="32"/>
      <c r="I107" s="32"/>
      <c r="J107" s="24"/>
      <c r="K107" s="24"/>
      <c r="L107" s="24"/>
      <c r="M107" s="24"/>
      <c r="N107" s="24"/>
      <c r="O107" s="24"/>
      <c r="P107" s="24"/>
      <c r="Q107" s="24"/>
      <c r="R107" s="24"/>
      <c r="S107" s="24"/>
      <c r="T107" s="24"/>
      <c r="U107" s="24"/>
      <c r="V107" s="24"/>
      <c r="W107" s="24"/>
      <c r="X107" s="24"/>
      <c r="Y107" s="24"/>
      <c r="Z107" s="24"/>
      <c r="AA107" s="24"/>
    </row>
    <row r="108" ht="15.75" customHeight="1">
      <c r="A108" s="32"/>
      <c r="B108" s="32"/>
      <c r="C108" s="24"/>
      <c r="D108" s="24"/>
      <c r="E108" s="24"/>
      <c r="F108" s="32"/>
      <c r="G108" s="32"/>
      <c r="H108" s="32"/>
      <c r="I108" s="32"/>
      <c r="J108" s="24"/>
      <c r="K108" s="24"/>
      <c r="L108" s="24"/>
      <c r="M108" s="24"/>
      <c r="N108" s="24"/>
      <c r="O108" s="24"/>
      <c r="P108" s="24"/>
      <c r="Q108" s="24"/>
      <c r="R108" s="24"/>
      <c r="S108" s="24"/>
      <c r="T108" s="24"/>
      <c r="U108" s="24"/>
      <c r="V108" s="24"/>
      <c r="W108" s="24"/>
      <c r="X108" s="24"/>
      <c r="Y108" s="24"/>
      <c r="Z108" s="24"/>
      <c r="AA108" s="24"/>
    </row>
    <row r="109" ht="15.75" customHeight="1">
      <c r="A109" s="32"/>
      <c r="B109" s="32"/>
      <c r="C109" s="24"/>
      <c r="D109" s="24"/>
      <c r="E109" s="24"/>
      <c r="F109" s="32"/>
      <c r="G109" s="32"/>
      <c r="H109" s="32"/>
      <c r="I109" s="32"/>
      <c r="J109" s="24"/>
      <c r="K109" s="24"/>
      <c r="L109" s="24"/>
      <c r="M109" s="24"/>
      <c r="N109" s="24"/>
      <c r="O109" s="24"/>
      <c r="P109" s="24"/>
      <c r="Q109" s="24"/>
      <c r="R109" s="24"/>
      <c r="S109" s="24"/>
      <c r="T109" s="24"/>
      <c r="U109" s="24"/>
      <c r="V109" s="24"/>
      <c r="W109" s="24"/>
      <c r="X109" s="24"/>
      <c r="Y109" s="24"/>
      <c r="Z109" s="24"/>
      <c r="AA109" s="24"/>
    </row>
    <row r="110" ht="15.75" customHeight="1">
      <c r="A110" s="32"/>
      <c r="B110" s="32"/>
      <c r="C110" s="24"/>
      <c r="D110" s="24"/>
      <c r="E110" s="24"/>
      <c r="F110" s="32"/>
      <c r="G110" s="32"/>
      <c r="H110" s="32"/>
      <c r="I110" s="32"/>
      <c r="J110" s="24"/>
      <c r="K110" s="24"/>
      <c r="L110" s="24"/>
      <c r="M110" s="24"/>
      <c r="N110" s="24"/>
      <c r="O110" s="24"/>
      <c r="P110" s="24"/>
      <c r="Q110" s="24"/>
      <c r="R110" s="24"/>
      <c r="S110" s="24"/>
      <c r="T110" s="24"/>
      <c r="U110" s="24"/>
      <c r="V110" s="24"/>
      <c r="W110" s="24"/>
      <c r="X110" s="24"/>
      <c r="Y110" s="24"/>
      <c r="Z110" s="24"/>
      <c r="AA110" s="24"/>
    </row>
    <row r="111" ht="15.75" customHeight="1">
      <c r="A111" s="32"/>
      <c r="B111" s="32"/>
      <c r="C111" s="24"/>
      <c r="D111" s="24"/>
      <c r="E111" s="24"/>
      <c r="F111" s="32"/>
      <c r="G111" s="32"/>
      <c r="H111" s="32"/>
      <c r="I111" s="32"/>
      <c r="J111" s="24"/>
      <c r="K111" s="24"/>
      <c r="L111" s="24"/>
      <c r="M111" s="24"/>
      <c r="N111" s="24"/>
      <c r="O111" s="24"/>
      <c r="P111" s="24"/>
      <c r="Q111" s="24"/>
      <c r="R111" s="24"/>
      <c r="S111" s="24"/>
      <c r="T111" s="24"/>
      <c r="U111" s="24"/>
      <c r="V111" s="24"/>
      <c r="W111" s="24"/>
      <c r="X111" s="24"/>
      <c r="Y111" s="24"/>
      <c r="Z111" s="24"/>
      <c r="AA111" s="24"/>
    </row>
    <row r="112" ht="15.75" customHeight="1">
      <c r="A112" s="32"/>
      <c r="B112" s="32"/>
      <c r="C112" s="24"/>
      <c r="D112" s="24"/>
      <c r="E112" s="24"/>
      <c r="F112" s="32"/>
      <c r="G112" s="32"/>
      <c r="H112" s="32"/>
      <c r="I112" s="32"/>
      <c r="J112" s="24"/>
      <c r="K112" s="24"/>
      <c r="L112" s="24"/>
      <c r="M112" s="24"/>
      <c r="N112" s="24"/>
      <c r="O112" s="24"/>
      <c r="P112" s="24"/>
      <c r="Q112" s="24"/>
      <c r="R112" s="24"/>
      <c r="S112" s="24"/>
      <c r="T112" s="24"/>
      <c r="U112" s="24"/>
      <c r="V112" s="24"/>
      <c r="W112" s="24"/>
      <c r="X112" s="24"/>
      <c r="Y112" s="24"/>
      <c r="Z112" s="24"/>
      <c r="AA112" s="24"/>
    </row>
    <row r="113" ht="15.75" customHeight="1">
      <c r="A113" s="32"/>
      <c r="B113" s="32"/>
      <c r="C113" s="24"/>
      <c r="D113" s="24"/>
      <c r="E113" s="24"/>
      <c r="F113" s="32"/>
      <c r="G113" s="32"/>
      <c r="H113" s="32"/>
      <c r="I113" s="32"/>
      <c r="J113" s="24"/>
      <c r="K113" s="24"/>
      <c r="L113" s="24"/>
      <c r="M113" s="24"/>
      <c r="N113" s="24"/>
      <c r="O113" s="24"/>
      <c r="P113" s="24"/>
      <c r="Q113" s="24"/>
      <c r="R113" s="24"/>
      <c r="S113" s="24"/>
      <c r="T113" s="24"/>
      <c r="U113" s="24"/>
      <c r="V113" s="24"/>
      <c r="W113" s="24"/>
      <c r="X113" s="24"/>
      <c r="Y113" s="24"/>
      <c r="Z113" s="24"/>
      <c r="AA113" s="24"/>
    </row>
    <row r="114" ht="15.75" customHeight="1">
      <c r="A114" s="32"/>
      <c r="B114" s="32"/>
      <c r="C114" s="24"/>
      <c r="D114" s="24"/>
      <c r="E114" s="24"/>
      <c r="F114" s="32"/>
      <c r="G114" s="32"/>
      <c r="H114" s="32"/>
      <c r="I114" s="32"/>
      <c r="J114" s="24"/>
      <c r="K114" s="24"/>
      <c r="L114" s="24"/>
      <c r="M114" s="24"/>
      <c r="N114" s="24"/>
      <c r="O114" s="24"/>
      <c r="P114" s="24"/>
      <c r="Q114" s="24"/>
      <c r="R114" s="24"/>
      <c r="S114" s="24"/>
      <c r="T114" s="24"/>
      <c r="U114" s="24"/>
      <c r="V114" s="24"/>
      <c r="W114" s="24"/>
      <c r="X114" s="24"/>
      <c r="Y114" s="24"/>
      <c r="Z114" s="24"/>
      <c r="AA114" s="24"/>
    </row>
    <row r="115" ht="15.75" customHeight="1">
      <c r="A115" s="32"/>
      <c r="B115" s="32"/>
      <c r="C115" s="24"/>
      <c r="D115" s="24"/>
      <c r="E115" s="24"/>
      <c r="F115" s="32"/>
      <c r="G115" s="32"/>
      <c r="H115" s="32"/>
      <c r="I115" s="32"/>
      <c r="J115" s="24"/>
      <c r="K115" s="24"/>
      <c r="L115" s="24"/>
      <c r="M115" s="24"/>
      <c r="N115" s="24"/>
      <c r="O115" s="24"/>
      <c r="P115" s="24"/>
      <c r="Q115" s="24"/>
      <c r="R115" s="24"/>
      <c r="S115" s="24"/>
      <c r="T115" s="24"/>
      <c r="U115" s="24"/>
      <c r="V115" s="24"/>
      <c r="W115" s="24"/>
      <c r="X115" s="24"/>
      <c r="Y115" s="24"/>
      <c r="Z115" s="24"/>
      <c r="AA115" s="24"/>
    </row>
    <row r="116" ht="15.75" customHeight="1">
      <c r="A116" s="32"/>
      <c r="B116" s="32"/>
      <c r="C116" s="24"/>
      <c r="D116" s="24"/>
      <c r="E116" s="24"/>
      <c r="F116" s="32"/>
      <c r="G116" s="32"/>
      <c r="H116" s="32"/>
      <c r="I116" s="32"/>
      <c r="J116" s="24"/>
      <c r="K116" s="24"/>
      <c r="L116" s="24"/>
      <c r="M116" s="24"/>
      <c r="N116" s="24"/>
      <c r="O116" s="24"/>
      <c r="P116" s="24"/>
      <c r="Q116" s="24"/>
      <c r="R116" s="24"/>
      <c r="S116" s="24"/>
      <c r="T116" s="24"/>
      <c r="U116" s="24"/>
      <c r="V116" s="24"/>
      <c r="W116" s="24"/>
      <c r="X116" s="24"/>
      <c r="Y116" s="24"/>
      <c r="Z116" s="24"/>
      <c r="AA116" s="24"/>
    </row>
    <row r="117" ht="15.75" customHeight="1">
      <c r="A117" s="32"/>
      <c r="B117" s="32"/>
      <c r="C117" s="24"/>
      <c r="D117" s="24"/>
      <c r="E117" s="24"/>
      <c r="F117" s="32"/>
      <c r="G117" s="32"/>
      <c r="H117" s="32"/>
      <c r="I117" s="32"/>
      <c r="J117" s="24"/>
      <c r="K117" s="24"/>
      <c r="L117" s="24"/>
      <c r="M117" s="24"/>
      <c r="N117" s="24"/>
      <c r="O117" s="24"/>
      <c r="P117" s="24"/>
      <c r="Q117" s="24"/>
      <c r="R117" s="24"/>
      <c r="S117" s="24"/>
      <c r="T117" s="24"/>
      <c r="U117" s="24"/>
      <c r="V117" s="24"/>
      <c r="W117" s="24"/>
      <c r="X117" s="24"/>
      <c r="Y117" s="24"/>
      <c r="Z117" s="24"/>
      <c r="AA117" s="24"/>
    </row>
    <row r="118" ht="15.75" customHeight="1">
      <c r="A118" s="32"/>
      <c r="B118" s="32"/>
      <c r="C118" s="24"/>
      <c r="D118" s="24"/>
      <c r="E118" s="24"/>
      <c r="F118" s="32"/>
      <c r="G118" s="32"/>
      <c r="H118" s="32"/>
      <c r="I118" s="32"/>
      <c r="J118" s="24"/>
      <c r="K118" s="24"/>
      <c r="L118" s="24"/>
      <c r="M118" s="24"/>
      <c r="N118" s="24"/>
      <c r="O118" s="24"/>
      <c r="P118" s="24"/>
      <c r="Q118" s="24"/>
      <c r="R118" s="24"/>
      <c r="S118" s="24"/>
      <c r="T118" s="24"/>
      <c r="U118" s="24"/>
      <c r="V118" s="24"/>
      <c r="W118" s="24"/>
      <c r="X118" s="24"/>
      <c r="Y118" s="24"/>
      <c r="Z118" s="24"/>
      <c r="AA118" s="24"/>
    </row>
    <row r="119" ht="15.75" customHeight="1">
      <c r="A119" s="32"/>
      <c r="B119" s="32"/>
      <c r="C119" s="24"/>
      <c r="D119" s="24"/>
      <c r="E119" s="24"/>
      <c r="F119" s="32"/>
      <c r="G119" s="32"/>
      <c r="H119" s="32"/>
      <c r="I119" s="32"/>
      <c r="J119" s="24"/>
      <c r="K119" s="24"/>
      <c r="L119" s="24"/>
      <c r="M119" s="24"/>
      <c r="N119" s="24"/>
      <c r="O119" s="24"/>
      <c r="P119" s="24"/>
      <c r="Q119" s="24"/>
      <c r="R119" s="24"/>
      <c r="S119" s="24"/>
      <c r="T119" s="24"/>
      <c r="U119" s="24"/>
      <c r="V119" s="24"/>
      <c r="W119" s="24"/>
      <c r="X119" s="24"/>
      <c r="Y119" s="24"/>
      <c r="Z119" s="24"/>
      <c r="AA119" s="24"/>
    </row>
    <row r="120" ht="15.75" customHeight="1">
      <c r="A120" s="32"/>
      <c r="B120" s="32"/>
      <c r="C120" s="24"/>
      <c r="D120" s="24"/>
      <c r="E120" s="24"/>
      <c r="F120" s="32"/>
      <c r="G120" s="32"/>
      <c r="H120" s="32"/>
      <c r="I120" s="32"/>
      <c r="J120" s="24"/>
      <c r="K120" s="24"/>
      <c r="L120" s="24"/>
      <c r="M120" s="24"/>
      <c r="N120" s="24"/>
      <c r="O120" s="24"/>
      <c r="P120" s="24"/>
      <c r="Q120" s="24"/>
      <c r="R120" s="24"/>
      <c r="S120" s="24"/>
      <c r="T120" s="24"/>
      <c r="U120" s="24"/>
      <c r="V120" s="24"/>
      <c r="W120" s="24"/>
      <c r="X120" s="24"/>
      <c r="Y120" s="24"/>
      <c r="Z120" s="24"/>
      <c r="AA120" s="24"/>
    </row>
    <row r="121" ht="15.75" customHeight="1">
      <c r="A121" s="32"/>
      <c r="B121" s="32"/>
      <c r="C121" s="24"/>
      <c r="D121" s="24"/>
      <c r="E121" s="24"/>
      <c r="F121" s="32"/>
      <c r="G121" s="32"/>
      <c r="H121" s="32"/>
      <c r="I121" s="32"/>
      <c r="J121" s="24"/>
      <c r="K121" s="24"/>
      <c r="L121" s="24"/>
      <c r="M121" s="24"/>
      <c r="N121" s="24"/>
      <c r="O121" s="24"/>
      <c r="P121" s="24"/>
      <c r="Q121" s="24"/>
      <c r="R121" s="24"/>
      <c r="S121" s="24"/>
      <c r="T121" s="24"/>
      <c r="U121" s="24"/>
      <c r="V121" s="24"/>
      <c r="W121" s="24"/>
      <c r="X121" s="24"/>
      <c r="Y121" s="24"/>
      <c r="Z121" s="24"/>
      <c r="AA121" s="24"/>
    </row>
    <row r="122" ht="15.75" customHeight="1">
      <c r="A122" s="32"/>
      <c r="B122" s="32"/>
      <c r="C122" s="24"/>
      <c r="D122" s="24"/>
      <c r="E122" s="24"/>
      <c r="F122" s="32"/>
      <c r="G122" s="32"/>
      <c r="H122" s="32"/>
      <c r="I122" s="32"/>
      <c r="J122" s="24"/>
      <c r="K122" s="24"/>
      <c r="L122" s="24"/>
      <c r="M122" s="24"/>
      <c r="N122" s="24"/>
      <c r="O122" s="24"/>
      <c r="P122" s="24"/>
      <c r="Q122" s="24"/>
      <c r="R122" s="24"/>
      <c r="S122" s="24"/>
      <c r="T122" s="24"/>
      <c r="U122" s="24"/>
      <c r="V122" s="24"/>
      <c r="W122" s="24"/>
      <c r="X122" s="24"/>
      <c r="Y122" s="24"/>
      <c r="Z122" s="24"/>
      <c r="AA122" s="24"/>
    </row>
    <row r="123" ht="15.75" customHeight="1">
      <c r="A123" s="32"/>
      <c r="B123" s="32"/>
      <c r="C123" s="24"/>
      <c r="D123" s="24"/>
      <c r="E123" s="24"/>
      <c r="F123" s="32"/>
      <c r="G123" s="32"/>
      <c r="H123" s="32"/>
      <c r="I123" s="32"/>
      <c r="J123" s="24"/>
      <c r="K123" s="24"/>
      <c r="L123" s="24"/>
      <c r="M123" s="24"/>
      <c r="N123" s="24"/>
      <c r="O123" s="24"/>
      <c r="P123" s="24"/>
      <c r="Q123" s="24"/>
      <c r="R123" s="24"/>
      <c r="S123" s="24"/>
      <c r="T123" s="24"/>
      <c r="U123" s="24"/>
      <c r="V123" s="24"/>
      <c r="W123" s="24"/>
      <c r="X123" s="24"/>
      <c r="Y123" s="24"/>
      <c r="Z123" s="24"/>
      <c r="AA123" s="24"/>
    </row>
    <row r="124" ht="15.75" customHeight="1">
      <c r="A124" s="32"/>
      <c r="B124" s="32"/>
      <c r="C124" s="24"/>
      <c r="D124" s="24"/>
      <c r="E124" s="24"/>
      <c r="F124" s="32"/>
      <c r="G124" s="32"/>
      <c r="H124" s="32"/>
      <c r="I124" s="32"/>
      <c r="J124" s="24"/>
      <c r="K124" s="24"/>
      <c r="L124" s="24"/>
      <c r="M124" s="24"/>
      <c r="N124" s="24"/>
      <c r="O124" s="24"/>
      <c r="P124" s="24"/>
      <c r="Q124" s="24"/>
      <c r="R124" s="24"/>
      <c r="S124" s="24"/>
      <c r="T124" s="24"/>
      <c r="U124" s="24"/>
      <c r="V124" s="24"/>
      <c r="W124" s="24"/>
      <c r="X124" s="24"/>
      <c r="Y124" s="24"/>
      <c r="Z124" s="24"/>
      <c r="AA124" s="24"/>
    </row>
    <row r="125" ht="15.75" customHeight="1">
      <c r="A125" s="32"/>
      <c r="B125" s="32"/>
      <c r="C125" s="24"/>
      <c r="D125" s="24"/>
      <c r="E125" s="24"/>
      <c r="F125" s="32"/>
      <c r="G125" s="32"/>
      <c r="H125" s="32"/>
      <c r="I125" s="32"/>
      <c r="J125" s="24"/>
      <c r="K125" s="24"/>
      <c r="L125" s="24"/>
      <c r="M125" s="24"/>
      <c r="N125" s="24"/>
      <c r="O125" s="24"/>
      <c r="P125" s="24"/>
      <c r="Q125" s="24"/>
      <c r="R125" s="24"/>
      <c r="S125" s="24"/>
      <c r="T125" s="24"/>
      <c r="U125" s="24"/>
      <c r="V125" s="24"/>
      <c r="W125" s="24"/>
      <c r="X125" s="24"/>
      <c r="Y125" s="24"/>
      <c r="Z125" s="24"/>
      <c r="AA125" s="24"/>
    </row>
    <row r="126" ht="15.75" customHeight="1">
      <c r="A126" s="32"/>
      <c r="B126" s="32"/>
      <c r="C126" s="24"/>
      <c r="D126" s="24"/>
      <c r="E126" s="24"/>
      <c r="F126" s="32"/>
      <c r="G126" s="32"/>
      <c r="H126" s="32"/>
      <c r="I126" s="32"/>
      <c r="J126" s="24"/>
      <c r="K126" s="24"/>
      <c r="L126" s="24"/>
      <c r="M126" s="24"/>
      <c r="N126" s="24"/>
      <c r="O126" s="24"/>
      <c r="P126" s="24"/>
      <c r="Q126" s="24"/>
      <c r="R126" s="24"/>
      <c r="S126" s="24"/>
      <c r="T126" s="24"/>
      <c r="U126" s="24"/>
      <c r="V126" s="24"/>
      <c r="W126" s="24"/>
      <c r="X126" s="24"/>
      <c r="Y126" s="24"/>
      <c r="Z126" s="24"/>
      <c r="AA126" s="24"/>
    </row>
    <row r="127" ht="15.75" customHeight="1">
      <c r="A127" s="32"/>
      <c r="B127" s="32"/>
      <c r="C127" s="24"/>
      <c r="D127" s="24"/>
      <c r="E127" s="24"/>
      <c r="F127" s="32"/>
      <c r="G127" s="32"/>
      <c r="H127" s="32"/>
      <c r="I127" s="32"/>
      <c r="J127" s="24"/>
      <c r="K127" s="24"/>
      <c r="L127" s="24"/>
      <c r="M127" s="24"/>
      <c r="N127" s="24"/>
      <c r="O127" s="24"/>
      <c r="P127" s="24"/>
      <c r="Q127" s="24"/>
      <c r="R127" s="24"/>
      <c r="S127" s="24"/>
      <c r="T127" s="24"/>
      <c r="U127" s="24"/>
      <c r="V127" s="24"/>
      <c r="W127" s="24"/>
      <c r="X127" s="24"/>
      <c r="Y127" s="24"/>
      <c r="Z127" s="24"/>
      <c r="AA127" s="24"/>
    </row>
    <row r="128" ht="15.75" customHeight="1">
      <c r="A128" s="32"/>
      <c r="B128" s="32"/>
      <c r="C128" s="24"/>
      <c r="D128" s="24"/>
      <c r="E128" s="24"/>
      <c r="F128" s="32"/>
      <c r="G128" s="32"/>
      <c r="H128" s="32"/>
      <c r="I128" s="32"/>
      <c r="J128" s="24"/>
      <c r="K128" s="24"/>
      <c r="L128" s="24"/>
      <c r="M128" s="24"/>
      <c r="N128" s="24"/>
      <c r="O128" s="24"/>
      <c r="P128" s="24"/>
      <c r="Q128" s="24"/>
      <c r="R128" s="24"/>
      <c r="S128" s="24"/>
      <c r="T128" s="24"/>
      <c r="U128" s="24"/>
      <c r="V128" s="24"/>
      <c r="W128" s="24"/>
      <c r="X128" s="24"/>
      <c r="Y128" s="24"/>
      <c r="Z128" s="24"/>
      <c r="AA128" s="24"/>
    </row>
    <row r="129" ht="15.75" customHeight="1">
      <c r="A129" s="32"/>
      <c r="B129" s="32"/>
      <c r="C129" s="24"/>
      <c r="D129" s="24"/>
      <c r="E129" s="24"/>
      <c r="F129" s="32"/>
      <c r="G129" s="32"/>
      <c r="H129" s="32"/>
      <c r="I129" s="32"/>
      <c r="J129" s="24"/>
      <c r="K129" s="24"/>
      <c r="L129" s="24"/>
      <c r="M129" s="24"/>
      <c r="N129" s="24"/>
      <c r="O129" s="24"/>
      <c r="P129" s="24"/>
      <c r="Q129" s="24"/>
      <c r="R129" s="24"/>
      <c r="S129" s="24"/>
      <c r="T129" s="24"/>
      <c r="U129" s="24"/>
      <c r="V129" s="24"/>
      <c r="W129" s="24"/>
      <c r="X129" s="24"/>
      <c r="Y129" s="24"/>
      <c r="Z129" s="24"/>
      <c r="AA129" s="24"/>
    </row>
    <row r="130" ht="15.75" customHeight="1">
      <c r="A130" s="32"/>
      <c r="B130" s="32"/>
      <c r="C130" s="24"/>
      <c r="D130" s="24"/>
      <c r="E130" s="24"/>
      <c r="F130" s="32"/>
      <c r="G130" s="32"/>
      <c r="H130" s="32"/>
      <c r="I130" s="32"/>
      <c r="J130" s="24"/>
      <c r="K130" s="24"/>
      <c r="L130" s="24"/>
      <c r="M130" s="24"/>
      <c r="N130" s="24"/>
      <c r="O130" s="24"/>
      <c r="P130" s="24"/>
      <c r="Q130" s="24"/>
      <c r="R130" s="24"/>
      <c r="S130" s="24"/>
      <c r="T130" s="24"/>
      <c r="U130" s="24"/>
      <c r="V130" s="24"/>
      <c r="W130" s="24"/>
      <c r="X130" s="24"/>
      <c r="Y130" s="24"/>
      <c r="Z130" s="24"/>
      <c r="AA130" s="24"/>
    </row>
    <row r="131" ht="15.75" customHeight="1">
      <c r="A131" s="32"/>
      <c r="B131" s="32"/>
      <c r="C131" s="24"/>
      <c r="D131" s="24"/>
      <c r="E131" s="24"/>
      <c r="F131" s="32"/>
      <c r="G131" s="32"/>
      <c r="H131" s="32"/>
      <c r="I131" s="32"/>
      <c r="J131" s="24"/>
      <c r="K131" s="24"/>
      <c r="L131" s="24"/>
      <c r="M131" s="24"/>
      <c r="N131" s="24"/>
      <c r="O131" s="24"/>
      <c r="P131" s="24"/>
      <c r="Q131" s="24"/>
      <c r="R131" s="24"/>
      <c r="S131" s="24"/>
      <c r="T131" s="24"/>
      <c r="U131" s="24"/>
      <c r="V131" s="24"/>
      <c r="W131" s="24"/>
      <c r="X131" s="24"/>
      <c r="Y131" s="24"/>
      <c r="Z131" s="24"/>
      <c r="AA131" s="24"/>
    </row>
    <row r="132" ht="15.75" customHeight="1">
      <c r="A132" s="32"/>
      <c r="B132" s="32"/>
      <c r="C132" s="24"/>
      <c r="D132" s="24"/>
      <c r="E132" s="24"/>
      <c r="F132" s="32"/>
      <c r="G132" s="32"/>
      <c r="H132" s="32"/>
      <c r="I132" s="32"/>
      <c r="J132" s="24"/>
      <c r="K132" s="24"/>
      <c r="L132" s="24"/>
      <c r="M132" s="24"/>
      <c r="N132" s="24"/>
      <c r="O132" s="24"/>
      <c r="P132" s="24"/>
      <c r="Q132" s="24"/>
      <c r="R132" s="24"/>
      <c r="S132" s="24"/>
      <c r="T132" s="24"/>
      <c r="U132" s="24"/>
      <c r="V132" s="24"/>
      <c r="W132" s="24"/>
      <c r="X132" s="24"/>
      <c r="Y132" s="24"/>
      <c r="Z132" s="24"/>
      <c r="AA132" s="24"/>
    </row>
    <row r="133" ht="15.75" customHeight="1">
      <c r="A133" s="32"/>
      <c r="B133" s="32"/>
      <c r="C133" s="24"/>
      <c r="D133" s="24"/>
      <c r="E133" s="24"/>
      <c r="F133" s="32"/>
      <c r="G133" s="32"/>
      <c r="H133" s="32"/>
      <c r="I133" s="32"/>
      <c r="J133" s="24"/>
      <c r="K133" s="24"/>
      <c r="L133" s="24"/>
      <c r="M133" s="24"/>
      <c r="N133" s="24"/>
      <c r="O133" s="24"/>
      <c r="P133" s="24"/>
      <c r="Q133" s="24"/>
      <c r="R133" s="24"/>
      <c r="S133" s="24"/>
      <c r="T133" s="24"/>
      <c r="U133" s="24"/>
      <c r="V133" s="24"/>
      <c r="W133" s="24"/>
      <c r="X133" s="24"/>
      <c r="Y133" s="24"/>
      <c r="Z133" s="24"/>
      <c r="AA133" s="24"/>
    </row>
    <row r="134" ht="15.75" customHeight="1">
      <c r="A134" s="32"/>
      <c r="B134" s="32"/>
      <c r="C134" s="24"/>
      <c r="D134" s="24"/>
      <c r="E134" s="24"/>
      <c r="F134" s="32"/>
      <c r="G134" s="32"/>
      <c r="H134" s="32"/>
      <c r="I134" s="32"/>
      <c r="J134" s="24"/>
      <c r="K134" s="24"/>
      <c r="L134" s="24"/>
      <c r="M134" s="24"/>
      <c r="N134" s="24"/>
      <c r="O134" s="24"/>
      <c r="P134" s="24"/>
      <c r="Q134" s="24"/>
      <c r="R134" s="24"/>
      <c r="S134" s="24"/>
      <c r="T134" s="24"/>
      <c r="U134" s="24"/>
      <c r="V134" s="24"/>
      <c r="W134" s="24"/>
      <c r="X134" s="24"/>
      <c r="Y134" s="24"/>
      <c r="Z134" s="24"/>
      <c r="AA134" s="24"/>
    </row>
    <row r="135" ht="15.75" customHeight="1">
      <c r="A135" s="32"/>
      <c r="B135" s="32"/>
      <c r="C135" s="24"/>
      <c r="D135" s="24"/>
      <c r="E135" s="24"/>
      <c r="F135" s="32"/>
      <c r="G135" s="32"/>
      <c r="H135" s="32"/>
      <c r="I135" s="32"/>
      <c r="J135" s="24"/>
      <c r="K135" s="24"/>
      <c r="L135" s="24"/>
      <c r="M135" s="24"/>
      <c r="N135" s="24"/>
      <c r="O135" s="24"/>
      <c r="P135" s="24"/>
      <c r="Q135" s="24"/>
      <c r="R135" s="24"/>
      <c r="S135" s="24"/>
      <c r="T135" s="24"/>
      <c r="U135" s="24"/>
      <c r="V135" s="24"/>
      <c r="W135" s="24"/>
      <c r="X135" s="24"/>
      <c r="Y135" s="24"/>
      <c r="Z135" s="24"/>
      <c r="AA135" s="24"/>
    </row>
    <row r="136" ht="15.75" customHeight="1">
      <c r="A136" s="32"/>
      <c r="B136" s="32"/>
      <c r="C136" s="24"/>
      <c r="D136" s="24"/>
      <c r="E136" s="24"/>
      <c r="F136" s="32"/>
      <c r="G136" s="32"/>
      <c r="H136" s="32"/>
      <c r="I136" s="32"/>
      <c r="J136" s="24"/>
      <c r="K136" s="24"/>
      <c r="L136" s="24"/>
      <c r="M136" s="24"/>
      <c r="N136" s="24"/>
      <c r="O136" s="24"/>
      <c r="P136" s="24"/>
      <c r="Q136" s="24"/>
      <c r="R136" s="24"/>
      <c r="S136" s="24"/>
      <c r="T136" s="24"/>
      <c r="U136" s="24"/>
      <c r="V136" s="24"/>
      <c r="W136" s="24"/>
      <c r="X136" s="24"/>
      <c r="Y136" s="24"/>
      <c r="Z136" s="24"/>
      <c r="AA136" s="24"/>
    </row>
    <row r="137" ht="15.75" customHeight="1">
      <c r="A137" s="32"/>
      <c r="B137" s="32"/>
      <c r="C137" s="24"/>
      <c r="D137" s="24"/>
      <c r="E137" s="24"/>
      <c r="F137" s="32"/>
      <c r="G137" s="32"/>
      <c r="H137" s="32"/>
      <c r="I137" s="32"/>
      <c r="J137" s="24"/>
      <c r="K137" s="24"/>
      <c r="L137" s="24"/>
      <c r="M137" s="24"/>
      <c r="N137" s="24"/>
      <c r="O137" s="24"/>
      <c r="P137" s="24"/>
      <c r="Q137" s="24"/>
      <c r="R137" s="24"/>
      <c r="S137" s="24"/>
      <c r="T137" s="24"/>
      <c r="U137" s="24"/>
      <c r="V137" s="24"/>
      <c r="W137" s="24"/>
      <c r="X137" s="24"/>
      <c r="Y137" s="24"/>
      <c r="Z137" s="24"/>
      <c r="AA137" s="24"/>
    </row>
    <row r="138" ht="15.75" customHeight="1">
      <c r="A138" s="32"/>
      <c r="B138" s="32"/>
      <c r="C138" s="24"/>
      <c r="D138" s="24"/>
      <c r="E138" s="24"/>
      <c r="F138" s="32"/>
      <c r="G138" s="32"/>
      <c r="H138" s="32"/>
      <c r="I138" s="32"/>
      <c r="J138" s="24"/>
      <c r="K138" s="24"/>
      <c r="L138" s="24"/>
      <c r="M138" s="24"/>
      <c r="N138" s="24"/>
      <c r="O138" s="24"/>
      <c r="P138" s="24"/>
      <c r="Q138" s="24"/>
      <c r="R138" s="24"/>
      <c r="S138" s="24"/>
      <c r="T138" s="24"/>
      <c r="U138" s="24"/>
      <c r="V138" s="24"/>
      <c r="W138" s="24"/>
      <c r="X138" s="24"/>
      <c r="Y138" s="24"/>
      <c r="Z138" s="24"/>
      <c r="AA138" s="24"/>
    </row>
    <row r="139" ht="15.75" customHeight="1">
      <c r="A139" s="32"/>
      <c r="B139" s="32"/>
      <c r="C139" s="24"/>
      <c r="D139" s="24"/>
      <c r="E139" s="24"/>
      <c r="F139" s="32"/>
      <c r="G139" s="32"/>
      <c r="H139" s="32"/>
      <c r="I139" s="32"/>
      <c r="J139" s="24"/>
      <c r="K139" s="24"/>
      <c r="L139" s="24"/>
      <c r="M139" s="24"/>
      <c r="N139" s="24"/>
      <c r="O139" s="24"/>
      <c r="P139" s="24"/>
      <c r="Q139" s="24"/>
      <c r="R139" s="24"/>
      <c r="S139" s="24"/>
      <c r="T139" s="24"/>
      <c r="U139" s="24"/>
      <c r="V139" s="24"/>
      <c r="W139" s="24"/>
      <c r="X139" s="24"/>
      <c r="Y139" s="24"/>
      <c r="Z139" s="24"/>
      <c r="AA139" s="24"/>
    </row>
    <row r="140" ht="15.75" customHeight="1">
      <c r="A140" s="32"/>
      <c r="B140" s="32"/>
      <c r="C140" s="24"/>
      <c r="D140" s="24"/>
      <c r="E140" s="24"/>
      <c r="F140" s="32"/>
      <c r="G140" s="32"/>
      <c r="H140" s="32"/>
      <c r="I140" s="32"/>
      <c r="J140" s="24"/>
      <c r="K140" s="24"/>
      <c r="L140" s="24"/>
      <c r="M140" s="24"/>
      <c r="N140" s="24"/>
      <c r="O140" s="24"/>
      <c r="P140" s="24"/>
      <c r="Q140" s="24"/>
      <c r="R140" s="24"/>
      <c r="S140" s="24"/>
      <c r="T140" s="24"/>
      <c r="U140" s="24"/>
      <c r="V140" s="24"/>
      <c r="W140" s="24"/>
      <c r="X140" s="24"/>
      <c r="Y140" s="24"/>
      <c r="Z140" s="24"/>
      <c r="AA140" s="24"/>
    </row>
    <row r="141" ht="15.75" customHeight="1">
      <c r="A141" s="32"/>
      <c r="B141" s="32"/>
      <c r="C141" s="24"/>
      <c r="D141" s="24"/>
      <c r="E141" s="24"/>
      <c r="F141" s="32"/>
      <c r="G141" s="32"/>
      <c r="H141" s="32"/>
      <c r="I141" s="32"/>
      <c r="J141" s="24"/>
      <c r="K141" s="24"/>
      <c r="L141" s="24"/>
      <c r="M141" s="24"/>
      <c r="N141" s="24"/>
      <c r="O141" s="24"/>
      <c r="P141" s="24"/>
      <c r="Q141" s="24"/>
      <c r="R141" s="24"/>
      <c r="S141" s="24"/>
      <c r="T141" s="24"/>
      <c r="U141" s="24"/>
      <c r="V141" s="24"/>
      <c r="W141" s="24"/>
      <c r="X141" s="24"/>
      <c r="Y141" s="24"/>
      <c r="Z141" s="24"/>
      <c r="AA141" s="24"/>
    </row>
    <row r="142" ht="15.75" customHeight="1">
      <c r="A142" s="32"/>
      <c r="B142" s="32"/>
      <c r="C142" s="24"/>
      <c r="D142" s="24"/>
      <c r="E142" s="24"/>
      <c r="F142" s="32"/>
      <c r="G142" s="32"/>
      <c r="H142" s="32"/>
      <c r="I142" s="32"/>
      <c r="J142" s="24"/>
      <c r="K142" s="24"/>
      <c r="L142" s="24"/>
      <c r="M142" s="24"/>
      <c r="N142" s="24"/>
      <c r="O142" s="24"/>
      <c r="P142" s="24"/>
      <c r="Q142" s="24"/>
      <c r="R142" s="24"/>
      <c r="S142" s="24"/>
      <c r="T142" s="24"/>
      <c r="U142" s="24"/>
      <c r="V142" s="24"/>
      <c r="W142" s="24"/>
      <c r="X142" s="24"/>
      <c r="Y142" s="24"/>
      <c r="Z142" s="24"/>
      <c r="AA142" s="24"/>
    </row>
    <row r="143" ht="15.75" customHeight="1">
      <c r="A143" s="32"/>
      <c r="B143" s="32"/>
      <c r="C143" s="24"/>
      <c r="D143" s="24"/>
      <c r="E143" s="24"/>
      <c r="F143" s="32"/>
      <c r="G143" s="32"/>
      <c r="H143" s="32"/>
      <c r="I143" s="32"/>
      <c r="J143" s="24"/>
      <c r="K143" s="24"/>
      <c r="L143" s="24"/>
      <c r="M143" s="24"/>
      <c r="N143" s="24"/>
      <c r="O143" s="24"/>
      <c r="P143" s="24"/>
      <c r="Q143" s="24"/>
      <c r="R143" s="24"/>
      <c r="S143" s="24"/>
      <c r="T143" s="24"/>
      <c r="U143" s="24"/>
      <c r="V143" s="24"/>
      <c r="W143" s="24"/>
      <c r="X143" s="24"/>
      <c r="Y143" s="24"/>
      <c r="Z143" s="24"/>
      <c r="AA143" s="24"/>
    </row>
    <row r="144" ht="15.75" customHeight="1">
      <c r="A144" s="32"/>
      <c r="B144" s="32"/>
      <c r="C144" s="24"/>
      <c r="D144" s="24"/>
      <c r="E144" s="24"/>
      <c r="F144" s="32"/>
      <c r="G144" s="32"/>
      <c r="H144" s="32"/>
      <c r="I144" s="32"/>
      <c r="J144" s="24"/>
      <c r="K144" s="24"/>
      <c r="L144" s="24"/>
      <c r="M144" s="24"/>
      <c r="N144" s="24"/>
      <c r="O144" s="24"/>
      <c r="P144" s="24"/>
      <c r="Q144" s="24"/>
      <c r="R144" s="24"/>
      <c r="S144" s="24"/>
      <c r="T144" s="24"/>
      <c r="U144" s="24"/>
      <c r="V144" s="24"/>
      <c r="W144" s="24"/>
      <c r="X144" s="24"/>
      <c r="Y144" s="24"/>
      <c r="Z144" s="24"/>
      <c r="AA144" s="24"/>
    </row>
    <row r="145" ht="15.75" customHeight="1">
      <c r="A145" s="32"/>
      <c r="B145" s="32"/>
      <c r="C145" s="24"/>
      <c r="D145" s="24"/>
      <c r="E145" s="24"/>
      <c r="F145" s="32"/>
      <c r="G145" s="32"/>
      <c r="H145" s="32"/>
      <c r="I145" s="32"/>
      <c r="J145" s="24"/>
      <c r="K145" s="24"/>
      <c r="L145" s="24"/>
      <c r="M145" s="24"/>
      <c r="N145" s="24"/>
      <c r="O145" s="24"/>
      <c r="P145" s="24"/>
      <c r="Q145" s="24"/>
      <c r="R145" s="24"/>
      <c r="S145" s="24"/>
      <c r="T145" s="24"/>
      <c r="U145" s="24"/>
      <c r="V145" s="24"/>
      <c r="W145" s="24"/>
      <c r="X145" s="24"/>
      <c r="Y145" s="24"/>
      <c r="Z145" s="24"/>
      <c r="AA145" s="24"/>
    </row>
    <row r="146" ht="15.75" customHeight="1">
      <c r="A146" s="32"/>
      <c r="B146" s="32"/>
      <c r="C146" s="24"/>
      <c r="D146" s="24"/>
      <c r="E146" s="24"/>
      <c r="F146" s="32"/>
      <c r="G146" s="32"/>
      <c r="H146" s="32"/>
      <c r="I146" s="32"/>
      <c r="J146" s="24"/>
      <c r="K146" s="24"/>
      <c r="L146" s="24"/>
      <c r="M146" s="24"/>
      <c r="N146" s="24"/>
      <c r="O146" s="24"/>
      <c r="P146" s="24"/>
      <c r="Q146" s="24"/>
      <c r="R146" s="24"/>
      <c r="S146" s="24"/>
      <c r="T146" s="24"/>
      <c r="U146" s="24"/>
      <c r="V146" s="24"/>
      <c r="W146" s="24"/>
      <c r="X146" s="24"/>
      <c r="Y146" s="24"/>
      <c r="Z146" s="24"/>
      <c r="AA146" s="24"/>
    </row>
    <row r="147" ht="15.75" customHeight="1">
      <c r="A147" s="32"/>
      <c r="B147" s="32"/>
      <c r="C147" s="24"/>
      <c r="D147" s="24"/>
      <c r="E147" s="24"/>
      <c r="F147" s="32"/>
      <c r="G147" s="32"/>
      <c r="H147" s="32"/>
      <c r="I147" s="32"/>
      <c r="J147" s="24"/>
      <c r="K147" s="24"/>
      <c r="L147" s="24"/>
      <c r="M147" s="24"/>
      <c r="N147" s="24"/>
      <c r="O147" s="24"/>
      <c r="P147" s="24"/>
      <c r="Q147" s="24"/>
      <c r="R147" s="24"/>
      <c r="S147" s="24"/>
      <c r="T147" s="24"/>
      <c r="U147" s="24"/>
      <c r="V147" s="24"/>
      <c r="W147" s="24"/>
      <c r="X147" s="24"/>
      <c r="Y147" s="24"/>
      <c r="Z147" s="24"/>
      <c r="AA147" s="24"/>
    </row>
    <row r="148" ht="15.75" customHeight="1">
      <c r="A148" s="32"/>
      <c r="B148" s="32"/>
      <c r="C148" s="24"/>
      <c r="D148" s="24"/>
      <c r="E148" s="24"/>
      <c r="F148" s="32"/>
      <c r="G148" s="32"/>
      <c r="H148" s="32"/>
      <c r="I148" s="32"/>
      <c r="J148" s="24"/>
      <c r="K148" s="24"/>
      <c r="L148" s="24"/>
      <c r="M148" s="24"/>
      <c r="N148" s="24"/>
      <c r="O148" s="24"/>
      <c r="P148" s="24"/>
      <c r="Q148" s="24"/>
      <c r="R148" s="24"/>
      <c r="S148" s="24"/>
      <c r="T148" s="24"/>
      <c r="U148" s="24"/>
      <c r="V148" s="24"/>
      <c r="W148" s="24"/>
      <c r="X148" s="24"/>
      <c r="Y148" s="24"/>
      <c r="Z148" s="24"/>
      <c r="AA148" s="24"/>
    </row>
    <row r="149" ht="15.75" customHeight="1">
      <c r="A149" s="32"/>
      <c r="B149" s="32"/>
      <c r="C149" s="24"/>
      <c r="D149" s="24"/>
      <c r="E149" s="24"/>
      <c r="F149" s="32"/>
      <c r="G149" s="32"/>
      <c r="H149" s="32"/>
      <c r="I149" s="32"/>
      <c r="J149" s="24"/>
      <c r="K149" s="24"/>
      <c r="L149" s="24"/>
      <c r="M149" s="24"/>
      <c r="N149" s="24"/>
      <c r="O149" s="24"/>
      <c r="P149" s="24"/>
      <c r="Q149" s="24"/>
      <c r="R149" s="24"/>
      <c r="S149" s="24"/>
      <c r="T149" s="24"/>
      <c r="U149" s="24"/>
      <c r="V149" s="24"/>
      <c r="W149" s="24"/>
      <c r="X149" s="24"/>
      <c r="Y149" s="24"/>
      <c r="Z149" s="24"/>
      <c r="AA149" s="24"/>
    </row>
    <row r="150" ht="15.75" customHeight="1">
      <c r="A150" s="32"/>
      <c r="B150" s="32"/>
      <c r="C150" s="24"/>
      <c r="D150" s="24"/>
      <c r="E150" s="24"/>
      <c r="F150" s="32"/>
      <c r="G150" s="32"/>
      <c r="H150" s="32"/>
      <c r="I150" s="32"/>
      <c r="J150" s="24"/>
      <c r="K150" s="24"/>
      <c r="L150" s="24"/>
      <c r="M150" s="24"/>
      <c r="N150" s="24"/>
      <c r="O150" s="24"/>
      <c r="P150" s="24"/>
      <c r="Q150" s="24"/>
      <c r="R150" s="24"/>
      <c r="S150" s="24"/>
      <c r="T150" s="24"/>
      <c r="U150" s="24"/>
      <c r="V150" s="24"/>
      <c r="W150" s="24"/>
      <c r="X150" s="24"/>
      <c r="Y150" s="24"/>
      <c r="Z150" s="24"/>
      <c r="AA150" s="24"/>
    </row>
    <row r="151" ht="15.75" customHeight="1">
      <c r="A151" s="32"/>
      <c r="B151" s="32"/>
      <c r="C151" s="24"/>
      <c r="D151" s="24"/>
      <c r="E151" s="24"/>
      <c r="F151" s="32"/>
      <c r="G151" s="32"/>
      <c r="H151" s="32"/>
      <c r="I151" s="32"/>
      <c r="J151" s="24"/>
      <c r="K151" s="24"/>
      <c r="L151" s="24"/>
      <c r="M151" s="24"/>
      <c r="N151" s="24"/>
      <c r="O151" s="24"/>
      <c r="P151" s="24"/>
      <c r="Q151" s="24"/>
      <c r="R151" s="24"/>
      <c r="S151" s="24"/>
      <c r="T151" s="24"/>
      <c r="U151" s="24"/>
      <c r="V151" s="24"/>
      <c r="W151" s="24"/>
      <c r="X151" s="24"/>
      <c r="Y151" s="24"/>
      <c r="Z151" s="24"/>
      <c r="AA151" s="24"/>
    </row>
    <row r="152" ht="15.75" customHeight="1">
      <c r="A152" s="32"/>
      <c r="B152" s="32"/>
      <c r="C152" s="24"/>
      <c r="D152" s="24"/>
      <c r="E152" s="24"/>
      <c r="F152" s="32"/>
      <c r="G152" s="32"/>
      <c r="H152" s="32"/>
      <c r="I152" s="32"/>
      <c r="J152" s="24"/>
      <c r="K152" s="24"/>
      <c r="L152" s="24"/>
      <c r="M152" s="24"/>
      <c r="N152" s="24"/>
      <c r="O152" s="24"/>
      <c r="P152" s="24"/>
      <c r="Q152" s="24"/>
      <c r="R152" s="24"/>
      <c r="S152" s="24"/>
      <c r="T152" s="24"/>
      <c r="U152" s="24"/>
      <c r="V152" s="24"/>
      <c r="W152" s="24"/>
      <c r="X152" s="24"/>
      <c r="Y152" s="24"/>
      <c r="Z152" s="24"/>
      <c r="AA152" s="24"/>
    </row>
    <row r="153" ht="15.75" customHeight="1">
      <c r="A153" s="32"/>
      <c r="B153" s="32"/>
      <c r="C153" s="24"/>
      <c r="D153" s="24"/>
      <c r="E153" s="24"/>
      <c r="F153" s="32"/>
      <c r="G153" s="32"/>
      <c r="H153" s="32"/>
      <c r="I153" s="32"/>
      <c r="J153" s="24"/>
      <c r="K153" s="24"/>
      <c r="L153" s="24"/>
      <c r="M153" s="24"/>
      <c r="N153" s="24"/>
      <c r="O153" s="24"/>
      <c r="P153" s="24"/>
      <c r="Q153" s="24"/>
      <c r="R153" s="24"/>
      <c r="S153" s="24"/>
      <c r="T153" s="24"/>
      <c r="U153" s="24"/>
      <c r="V153" s="24"/>
      <c r="W153" s="24"/>
      <c r="X153" s="24"/>
      <c r="Y153" s="24"/>
      <c r="Z153" s="24"/>
      <c r="AA153" s="24"/>
    </row>
    <row r="154" ht="15.75" customHeight="1">
      <c r="A154" s="32"/>
      <c r="B154" s="32"/>
      <c r="C154" s="24"/>
      <c r="D154" s="24"/>
      <c r="E154" s="24"/>
      <c r="F154" s="32"/>
      <c r="G154" s="32"/>
      <c r="H154" s="32"/>
      <c r="I154" s="32"/>
      <c r="J154" s="24"/>
      <c r="K154" s="24"/>
      <c r="L154" s="24"/>
      <c r="M154" s="24"/>
      <c r="N154" s="24"/>
      <c r="O154" s="24"/>
      <c r="P154" s="24"/>
      <c r="Q154" s="24"/>
      <c r="R154" s="24"/>
      <c r="S154" s="24"/>
      <c r="T154" s="24"/>
      <c r="U154" s="24"/>
      <c r="V154" s="24"/>
      <c r="W154" s="24"/>
      <c r="X154" s="24"/>
      <c r="Y154" s="24"/>
      <c r="Z154" s="24"/>
      <c r="AA154" s="24"/>
    </row>
    <row r="155" ht="15.75" customHeight="1">
      <c r="A155" s="32"/>
      <c r="B155" s="32"/>
      <c r="C155" s="24"/>
      <c r="D155" s="24"/>
      <c r="E155" s="24"/>
      <c r="F155" s="32"/>
      <c r="G155" s="32"/>
      <c r="H155" s="32"/>
      <c r="I155" s="32"/>
      <c r="J155" s="24"/>
      <c r="K155" s="24"/>
      <c r="L155" s="24"/>
      <c r="M155" s="24"/>
      <c r="N155" s="24"/>
      <c r="O155" s="24"/>
      <c r="P155" s="24"/>
      <c r="Q155" s="24"/>
      <c r="R155" s="24"/>
      <c r="S155" s="24"/>
      <c r="T155" s="24"/>
      <c r="U155" s="24"/>
      <c r="V155" s="24"/>
      <c r="W155" s="24"/>
      <c r="X155" s="24"/>
      <c r="Y155" s="24"/>
      <c r="Z155" s="24"/>
      <c r="AA155" s="24"/>
    </row>
    <row r="156" ht="15.75" customHeight="1">
      <c r="A156" s="32"/>
      <c r="B156" s="32"/>
      <c r="C156" s="24"/>
      <c r="D156" s="24"/>
      <c r="E156" s="24"/>
      <c r="F156" s="32"/>
      <c r="G156" s="32"/>
      <c r="H156" s="32"/>
      <c r="I156" s="32"/>
      <c r="J156" s="24"/>
      <c r="K156" s="24"/>
      <c r="L156" s="24"/>
      <c r="M156" s="24"/>
      <c r="N156" s="24"/>
      <c r="O156" s="24"/>
      <c r="P156" s="24"/>
      <c r="Q156" s="24"/>
      <c r="R156" s="24"/>
      <c r="S156" s="24"/>
      <c r="T156" s="24"/>
      <c r="U156" s="24"/>
      <c r="V156" s="24"/>
      <c r="W156" s="24"/>
      <c r="X156" s="24"/>
      <c r="Y156" s="24"/>
      <c r="Z156" s="24"/>
      <c r="AA156" s="24"/>
    </row>
    <row r="157" ht="15.75" customHeight="1">
      <c r="A157" s="32"/>
      <c r="B157" s="32"/>
      <c r="C157" s="24"/>
      <c r="D157" s="24"/>
      <c r="E157" s="24"/>
      <c r="F157" s="32"/>
      <c r="G157" s="32"/>
      <c r="H157" s="32"/>
      <c r="I157" s="32"/>
      <c r="J157" s="24"/>
      <c r="K157" s="24"/>
      <c r="L157" s="24"/>
      <c r="M157" s="24"/>
      <c r="N157" s="24"/>
      <c r="O157" s="24"/>
      <c r="P157" s="24"/>
      <c r="Q157" s="24"/>
      <c r="R157" s="24"/>
      <c r="S157" s="24"/>
      <c r="T157" s="24"/>
      <c r="U157" s="24"/>
      <c r="V157" s="24"/>
      <c r="W157" s="24"/>
      <c r="X157" s="24"/>
      <c r="Y157" s="24"/>
      <c r="Z157" s="24"/>
      <c r="AA157" s="24"/>
    </row>
    <row r="158" ht="15.75" customHeight="1">
      <c r="A158" s="32"/>
      <c r="B158" s="32"/>
      <c r="C158" s="24"/>
      <c r="D158" s="24"/>
      <c r="E158" s="24"/>
      <c r="F158" s="32"/>
      <c r="G158" s="32"/>
      <c r="H158" s="32"/>
      <c r="I158" s="32"/>
      <c r="J158" s="24"/>
      <c r="K158" s="24"/>
      <c r="L158" s="24"/>
      <c r="M158" s="24"/>
      <c r="N158" s="24"/>
      <c r="O158" s="24"/>
      <c r="P158" s="24"/>
      <c r="Q158" s="24"/>
      <c r="R158" s="24"/>
      <c r="S158" s="24"/>
      <c r="T158" s="24"/>
      <c r="U158" s="24"/>
      <c r="V158" s="24"/>
      <c r="W158" s="24"/>
      <c r="X158" s="24"/>
      <c r="Y158" s="24"/>
      <c r="Z158" s="24"/>
      <c r="AA158" s="24"/>
    </row>
    <row r="159" ht="15.75" customHeight="1">
      <c r="A159" s="32"/>
      <c r="B159" s="32"/>
      <c r="C159" s="24"/>
      <c r="D159" s="24"/>
      <c r="E159" s="24"/>
      <c r="F159" s="32"/>
      <c r="G159" s="32"/>
      <c r="H159" s="32"/>
      <c r="I159" s="32"/>
      <c r="J159" s="24"/>
      <c r="K159" s="24"/>
      <c r="L159" s="24"/>
      <c r="M159" s="24"/>
      <c r="N159" s="24"/>
      <c r="O159" s="24"/>
      <c r="P159" s="24"/>
      <c r="Q159" s="24"/>
      <c r="R159" s="24"/>
      <c r="S159" s="24"/>
      <c r="T159" s="24"/>
      <c r="U159" s="24"/>
      <c r="V159" s="24"/>
      <c r="W159" s="24"/>
      <c r="X159" s="24"/>
      <c r="Y159" s="24"/>
      <c r="Z159" s="24"/>
      <c r="AA159" s="24"/>
    </row>
    <row r="160" ht="15.75" customHeight="1">
      <c r="A160" s="32"/>
      <c r="B160" s="32"/>
      <c r="C160" s="24"/>
      <c r="D160" s="24"/>
      <c r="E160" s="24"/>
      <c r="F160" s="32"/>
      <c r="G160" s="32"/>
      <c r="H160" s="32"/>
      <c r="I160" s="32"/>
      <c r="J160" s="24"/>
      <c r="K160" s="24"/>
      <c r="L160" s="24"/>
      <c r="M160" s="24"/>
      <c r="N160" s="24"/>
      <c r="O160" s="24"/>
      <c r="P160" s="24"/>
      <c r="Q160" s="24"/>
      <c r="R160" s="24"/>
      <c r="S160" s="24"/>
      <c r="T160" s="24"/>
      <c r="U160" s="24"/>
      <c r="V160" s="24"/>
      <c r="W160" s="24"/>
      <c r="X160" s="24"/>
      <c r="Y160" s="24"/>
      <c r="Z160" s="24"/>
      <c r="AA160" s="24"/>
    </row>
    <row r="161" ht="15.75" customHeight="1">
      <c r="A161" s="32"/>
      <c r="B161" s="32"/>
      <c r="C161" s="24"/>
      <c r="D161" s="24"/>
      <c r="E161" s="24"/>
      <c r="F161" s="32"/>
      <c r="G161" s="32"/>
      <c r="H161" s="32"/>
      <c r="I161" s="32"/>
      <c r="J161" s="24"/>
      <c r="K161" s="24"/>
      <c r="L161" s="24"/>
      <c r="M161" s="24"/>
      <c r="N161" s="24"/>
      <c r="O161" s="24"/>
      <c r="P161" s="24"/>
      <c r="Q161" s="24"/>
      <c r="R161" s="24"/>
      <c r="S161" s="24"/>
      <c r="T161" s="24"/>
      <c r="U161" s="24"/>
      <c r="V161" s="24"/>
      <c r="W161" s="24"/>
      <c r="X161" s="24"/>
      <c r="Y161" s="24"/>
      <c r="Z161" s="24"/>
      <c r="AA161" s="24"/>
    </row>
    <row r="162" ht="15.75" customHeight="1">
      <c r="A162" s="32"/>
      <c r="B162" s="32"/>
      <c r="C162" s="24"/>
      <c r="D162" s="24"/>
      <c r="E162" s="24"/>
      <c r="F162" s="32"/>
      <c r="G162" s="32"/>
      <c r="H162" s="32"/>
      <c r="I162" s="32"/>
      <c r="J162" s="24"/>
      <c r="K162" s="24"/>
      <c r="L162" s="24"/>
      <c r="M162" s="24"/>
      <c r="N162" s="24"/>
      <c r="O162" s="24"/>
      <c r="P162" s="24"/>
      <c r="Q162" s="24"/>
      <c r="R162" s="24"/>
      <c r="S162" s="24"/>
      <c r="T162" s="24"/>
      <c r="U162" s="24"/>
      <c r="V162" s="24"/>
      <c r="W162" s="24"/>
      <c r="X162" s="24"/>
      <c r="Y162" s="24"/>
      <c r="Z162" s="24"/>
      <c r="AA162" s="24"/>
    </row>
    <row r="163" ht="15.75" customHeight="1">
      <c r="A163" s="32"/>
      <c r="B163" s="32"/>
      <c r="C163" s="24"/>
      <c r="D163" s="24"/>
      <c r="E163" s="24"/>
      <c r="F163" s="32"/>
      <c r="G163" s="32"/>
      <c r="H163" s="32"/>
      <c r="I163" s="32"/>
      <c r="J163" s="24"/>
      <c r="K163" s="24"/>
      <c r="L163" s="24"/>
      <c r="M163" s="24"/>
      <c r="N163" s="24"/>
      <c r="O163" s="24"/>
      <c r="P163" s="24"/>
      <c r="Q163" s="24"/>
      <c r="R163" s="24"/>
      <c r="S163" s="24"/>
      <c r="T163" s="24"/>
      <c r="U163" s="24"/>
      <c r="V163" s="24"/>
      <c r="W163" s="24"/>
      <c r="X163" s="24"/>
      <c r="Y163" s="24"/>
      <c r="Z163" s="24"/>
      <c r="AA163" s="24"/>
    </row>
    <row r="164" ht="15.75" customHeight="1">
      <c r="A164" s="32"/>
      <c r="B164" s="32"/>
      <c r="C164" s="24"/>
      <c r="D164" s="24"/>
      <c r="E164" s="24"/>
      <c r="F164" s="32"/>
      <c r="G164" s="32"/>
      <c r="H164" s="32"/>
      <c r="I164" s="32"/>
      <c r="J164" s="24"/>
      <c r="K164" s="24"/>
      <c r="L164" s="24"/>
      <c r="M164" s="24"/>
      <c r="N164" s="24"/>
      <c r="O164" s="24"/>
      <c r="P164" s="24"/>
      <c r="Q164" s="24"/>
      <c r="R164" s="24"/>
      <c r="S164" s="24"/>
      <c r="T164" s="24"/>
      <c r="U164" s="24"/>
      <c r="V164" s="24"/>
      <c r="W164" s="24"/>
      <c r="X164" s="24"/>
      <c r="Y164" s="24"/>
      <c r="Z164" s="24"/>
      <c r="AA164" s="24"/>
    </row>
    <row r="165" ht="15.75" customHeight="1">
      <c r="A165" s="32"/>
      <c r="B165" s="32"/>
      <c r="C165" s="24"/>
      <c r="D165" s="24"/>
      <c r="E165" s="24"/>
      <c r="F165" s="32"/>
      <c r="G165" s="32"/>
      <c r="H165" s="32"/>
      <c r="I165" s="32"/>
      <c r="J165" s="24"/>
      <c r="K165" s="24"/>
      <c r="L165" s="24"/>
      <c r="M165" s="24"/>
      <c r="N165" s="24"/>
      <c r="O165" s="24"/>
      <c r="P165" s="24"/>
      <c r="Q165" s="24"/>
      <c r="R165" s="24"/>
      <c r="S165" s="24"/>
      <c r="T165" s="24"/>
      <c r="U165" s="24"/>
      <c r="V165" s="24"/>
      <c r="W165" s="24"/>
      <c r="X165" s="24"/>
      <c r="Y165" s="24"/>
      <c r="Z165" s="24"/>
      <c r="AA165" s="24"/>
    </row>
    <row r="166" ht="15.75" customHeight="1">
      <c r="A166" s="32"/>
      <c r="B166" s="32"/>
      <c r="C166" s="24"/>
      <c r="D166" s="24"/>
      <c r="E166" s="24"/>
      <c r="F166" s="32"/>
      <c r="G166" s="32"/>
      <c r="H166" s="32"/>
      <c r="I166" s="32"/>
      <c r="J166" s="24"/>
      <c r="K166" s="24"/>
      <c r="L166" s="24"/>
      <c r="M166" s="24"/>
      <c r="N166" s="24"/>
      <c r="O166" s="24"/>
      <c r="P166" s="24"/>
      <c r="Q166" s="24"/>
      <c r="R166" s="24"/>
      <c r="S166" s="24"/>
      <c r="T166" s="24"/>
      <c r="U166" s="24"/>
      <c r="V166" s="24"/>
      <c r="W166" s="24"/>
      <c r="X166" s="24"/>
      <c r="Y166" s="24"/>
      <c r="Z166" s="24"/>
      <c r="AA166" s="24"/>
    </row>
    <row r="167" ht="15.75" customHeight="1">
      <c r="A167" s="32"/>
      <c r="B167" s="32"/>
      <c r="C167" s="24"/>
      <c r="D167" s="24"/>
      <c r="E167" s="24"/>
      <c r="F167" s="32"/>
      <c r="G167" s="32"/>
      <c r="H167" s="32"/>
      <c r="I167" s="32"/>
      <c r="J167" s="24"/>
      <c r="K167" s="24"/>
      <c r="L167" s="24"/>
      <c r="M167" s="24"/>
      <c r="N167" s="24"/>
      <c r="O167" s="24"/>
      <c r="P167" s="24"/>
      <c r="Q167" s="24"/>
      <c r="R167" s="24"/>
      <c r="S167" s="24"/>
      <c r="T167" s="24"/>
      <c r="U167" s="24"/>
      <c r="V167" s="24"/>
      <c r="W167" s="24"/>
      <c r="X167" s="24"/>
      <c r="Y167" s="24"/>
      <c r="Z167" s="24"/>
      <c r="AA167" s="24"/>
    </row>
    <row r="168" ht="15.75" customHeight="1">
      <c r="A168" s="32"/>
      <c r="B168" s="32"/>
      <c r="C168" s="24"/>
      <c r="D168" s="24"/>
      <c r="E168" s="24"/>
      <c r="F168" s="32"/>
      <c r="G168" s="32"/>
      <c r="H168" s="32"/>
      <c r="I168" s="32"/>
      <c r="J168" s="24"/>
      <c r="K168" s="24"/>
      <c r="L168" s="24"/>
      <c r="M168" s="24"/>
      <c r="N168" s="24"/>
      <c r="O168" s="24"/>
      <c r="P168" s="24"/>
      <c r="Q168" s="24"/>
      <c r="R168" s="24"/>
      <c r="S168" s="24"/>
      <c r="T168" s="24"/>
      <c r="U168" s="24"/>
      <c r="V168" s="24"/>
      <c r="W168" s="24"/>
      <c r="X168" s="24"/>
      <c r="Y168" s="24"/>
      <c r="Z168" s="24"/>
      <c r="AA168" s="24"/>
    </row>
    <row r="169" ht="15.75" customHeight="1">
      <c r="A169" s="32"/>
      <c r="B169" s="32"/>
      <c r="C169" s="24"/>
      <c r="D169" s="24"/>
      <c r="E169" s="24"/>
      <c r="F169" s="32"/>
      <c r="G169" s="32"/>
      <c r="H169" s="32"/>
      <c r="I169" s="32"/>
      <c r="J169" s="24"/>
      <c r="K169" s="24"/>
      <c r="L169" s="24"/>
      <c r="M169" s="24"/>
      <c r="N169" s="24"/>
      <c r="O169" s="24"/>
      <c r="P169" s="24"/>
      <c r="Q169" s="24"/>
      <c r="R169" s="24"/>
      <c r="S169" s="24"/>
      <c r="T169" s="24"/>
      <c r="U169" s="24"/>
      <c r="V169" s="24"/>
      <c r="W169" s="24"/>
      <c r="X169" s="24"/>
      <c r="Y169" s="24"/>
      <c r="Z169" s="24"/>
      <c r="AA169" s="24"/>
    </row>
    <row r="170" ht="15.75" customHeight="1">
      <c r="A170" s="32"/>
      <c r="B170" s="32"/>
      <c r="C170" s="24"/>
      <c r="D170" s="24"/>
      <c r="E170" s="24"/>
      <c r="F170" s="32"/>
      <c r="G170" s="32"/>
      <c r="H170" s="32"/>
      <c r="I170" s="32"/>
      <c r="J170" s="24"/>
      <c r="K170" s="24"/>
      <c r="L170" s="24"/>
      <c r="M170" s="24"/>
      <c r="N170" s="24"/>
      <c r="O170" s="24"/>
      <c r="P170" s="24"/>
      <c r="Q170" s="24"/>
      <c r="R170" s="24"/>
      <c r="S170" s="24"/>
      <c r="T170" s="24"/>
      <c r="U170" s="24"/>
      <c r="V170" s="24"/>
      <c r="W170" s="24"/>
      <c r="X170" s="24"/>
      <c r="Y170" s="24"/>
      <c r="Z170" s="24"/>
      <c r="AA170" s="24"/>
    </row>
    <row r="171" ht="15.75" customHeight="1">
      <c r="A171" s="32"/>
      <c r="B171" s="32"/>
      <c r="C171" s="24"/>
      <c r="D171" s="24"/>
      <c r="E171" s="24"/>
      <c r="F171" s="32"/>
      <c r="G171" s="32"/>
      <c r="H171" s="32"/>
      <c r="I171" s="32"/>
      <c r="J171" s="24"/>
      <c r="K171" s="24"/>
      <c r="L171" s="24"/>
      <c r="M171" s="24"/>
      <c r="N171" s="24"/>
      <c r="O171" s="24"/>
      <c r="P171" s="24"/>
      <c r="Q171" s="24"/>
      <c r="R171" s="24"/>
      <c r="S171" s="24"/>
      <c r="T171" s="24"/>
      <c r="U171" s="24"/>
      <c r="V171" s="24"/>
      <c r="W171" s="24"/>
      <c r="X171" s="24"/>
      <c r="Y171" s="24"/>
      <c r="Z171" s="24"/>
      <c r="AA171" s="24"/>
    </row>
    <row r="172" ht="15.75" customHeight="1">
      <c r="A172" s="32"/>
      <c r="B172" s="32"/>
      <c r="C172" s="24"/>
      <c r="D172" s="24"/>
      <c r="E172" s="24"/>
      <c r="F172" s="32"/>
      <c r="G172" s="32"/>
      <c r="H172" s="32"/>
      <c r="I172" s="32"/>
      <c r="J172" s="24"/>
      <c r="K172" s="24"/>
      <c r="L172" s="24"/>
      <c r="M172" s="24"/>
      <c r="N172" s="24"/>
      <c r="O172" s="24"/>
      <c r="P172" s="24"/>
      <c r="Q172" s="24"/>
      <c r="R172" s="24"/>
      <c r="S172" s="24"/>
      <c r="T172" s="24"/>
      <c r="U172" s="24"/>
      <c r="V172" s="24"/>
      <c r="W172" s="24"/>
      <c r="X172" s="24"/>
      <c r="Y172" s="24"/>
      <c r="Z172" s="24"/>
      <c r="AA172" s="24"/>
    </row>
    <row r="173" ht="15.75" customHeight="1">
      <c r="A173" s="32"/>
      <c r="B173" s="32"/>
      <c r="C173" s="24"/>
      <c r="D173" s="24"/>
      <c r="E173" s="24"/>
      <c r="F173" s="32"/>
      <c r="G173" s="32"/>
      <c r="H173" s="32"/>
      <c r="I173" s="32"/>
      <c r="J173" s="24"/>
      <c r="K173" s="24"/>
      <c r="L173" s="24"/>
      <c r="M173" s="24"/>
      <c r="N173" s="24"/>
      <c r="O173" s="24"/>
      <c r="P173" s="24"/>
      <c r="Q173" s="24"/>
      <c r="R173" s="24"/>
      <c r="S173" s="24"/>
      <c r="T173" s="24"/>
      <c r="U173" s="24"/>
      <c r="V173" s="24"/>
      <c r="W173" s="24"/>
      <c r="X173" s="24"/>
      <c r="Y173" s="24"/>
      <c r="Z173" s="24"/>
      <c r="AA173" s="24"/>
    </row>
    <row r="174" ht="15.75" customHeight="1">
      <c r="A174" s="32"/>
      <c r="B174" s="32"/>
      <c r="C174" s="24"/>
      <c r="D174" s="24"/>
      <c r="E174" s="24"/>
      <c r="F174" s="32"/>
      <c r="G174" s="32"/>
      <c r="H174" s="32"/>
      <c r="I174" s="32"/>
      <c r="J174" s="24"/>
      <c r="K174" s="24"/>
      <c r="L174" s="24"/>
      <c r="M174" s="24"/>
      <c r="N174" s="24"/>
      <c r="O174" s="24"/>
      <c r="P174" s="24"/>
      <c r="Q174" s="24"/>
      <c r="R174" s="24"/>
      <c r="S174" s="24"/>
      <c r="T174" s="24"/>
      <c r="U174" s="24"/>
      <c r="V174" s="24"/>
      <c r="W174" s="24"/>
      <c r="X174" s="24"/>
      <c r="Y174" s="24"/>
      <c r="Z174" s="24"/>
      <c r="AA174" s="24"/>
    </row>
    <row r="175" ht="15.75" customHeight="1">
      <c r="A175" s="32"/>
      <c r="B175" s="32"/>
      <c r="C175" s="24"/>
      <c r="D175" s="24"/>
      <c r="E175" s="24"/>
      <c r="F175" s="32"/>
      <c r="G175" s="32"/>
      <c r="H175" s="32"/>
      <c r="I175" s="32"/>
      <c r="J175" s="24"/>
      <c r="K175" s="24"/>
      <c r="L175" s="24"/>
      <c r="M175" s="24"/>
      <c r="N175" s="24"/>
      <c r="O175" s="24"/>
      <c r="P175" s="24"/>
      <c r="Q175" s="24"/>
      <c r="R175" s="24"/>
      <c r="S175" s="24"/>
      <c r="T175" s="24"/>
      <c r="U175" s="24"/>
      <c r="V175" s="24"/>
      <c r="W175" s="24"/>
      <c r="X175" s="24"/>
      <c r="Y175" s="24"/>
      <c r="Z175" s="24"/>
      <c r="AA175" s="24"/>
    </row>
    <row r="176" ht="15.75" customHeight="1">
      <c r="A176" s="32"/>
      <c r="B176" s="32"/>
      <c r="C176" s="24"/>
      <c r="D176" s="24"/>
      <c r="E176" s="24"/>
      <c r="F176" s="32"/>
      <c r="G176" s="32"/>
      <c r="H176" s="32"/>
      <c r="I176" s="32"/>
      <c r="J176" s="24"/>
      <c r="K176" s="24"/>
      <c r="L176" s="24"/>
      <c r="M176" s="24"/>
      <c r="N176" s="24"/>
      <c r="O176" s="24"/>
      <c r="P176" s="24"/>
      <c r="Q176" s="24"/>
      <c r="R176" s="24"/>
      <c r="S176" s="24"/>
      <c r="T176" s="24"/>
      <c r="U176" s="24"/>
      <c r="V176" s="24"/>
      <c r="W176" s="24"/>
      <c r="X176" s="24"/>
      <c r="Y176" s="24"/>
      <c r="Z176" s="24"/>
      <c r="AA176" s="24"/>
    </row>
    <row r="177" ht="15.75" customHeight="1">
      <c r="A177" s="32"/>
      <c r="B177" s="32"/>
      <c r="C177" s="24"/>
      <c r="D177" s="24"/>
      <c r="E177" s="24"/>
      <c r="F177" s="32"/>
      <c r="G177" s="32"/>
      <c r="H177" s="32"/>
      <c r="I177" s="32"/>
      <c r="J177" s="24"/>
      <c r="K177" s="24"/>
      <c r="L177" s="24"/>
      <c r="M177" s="24"/>
      <c r="N177" s="24"/>
      <c r="O177" s="24"/>
      <c r="P177" s="24"/>
      <c r="Q177" s="24"/>
      <c r="R177" s="24"/>
      <c r="S177" s="24"/>
      <c r="T177" s="24"/>
      <c r="U177" s="24"/>
      <c r="V177" s="24"/>
      <c r="W177" s="24"/>
      <c r="X177" s="24"/>
      <c r="Y177" s="24"/>
      <c r="Z177" s="24"/>
      <c r="AA177" s="24"/>
    </row>
    <row r="178" ht="15.75" customHeight="1">
      <c r="A178" s="32"/>
      <c r="B178" s="32"/>
      <c r="C178" s="24"/>
      <c r="D178" s="24"/>
      <c r="E178" s="24"/>
      <c r="F178" s="32"/>
      <c r="G178" s="32"/>
      <c r="H178" s="32"/>
      <c r="I178" s="32"/>
      <c r="J178" s="24"/>
      <c r="K178" s="24"/>
      <c r="L178" s="24"/>
      <c r="M178" s="24"/>
      <c r="N178" s="24"/>
      <c r="O178" s="24"/>
      <c r="P178" s="24"/>
      <c r="Q178" s="24"/>
      <c r="R178" s="24"/>
      <c r="S178" s="24"/>
      <c r="T178" s="24"/>
      <c r="U178" s="24"/>
      <c r="V178" s="24"/>
      <c r="W178" s="24"/>
      <c r="X178" s="24"/>
      <c r="Y178" s="24"/>
      <c r="Z178" s="24"/>
      <c r="AA178" s="24"/>
    </row>
    <row r="179" ht="15.75" customHeight="1">
      <c r="A179" s="32"/>
      <c r="B179" s="32"/>
      <c r="C179" s="24"/>
      <c r="D179" s="24"/>
      <c r="E179" s="24"/>
      <c r="F179" s="32"/>
      <c r="G179" s="32"/>
      <c r="H179" s="32"/>
      <c r="I179" s="32"/>
      <c r="J179" s="24"/>
      <c r="K179" s="24"/>
      <c r="L179" s="24"/>
      <c r="M179" s="24"/>
      <c r="N179" s="24"/>
      <c r="O179" s="24"/>
      <c r="P179" s="24"/>
      <c r="Q179" s="24"/>
      <c r="R179" s="24"/>
      <c r="S179" s="24"/>
      <c r="T179" s="24"/>
      <c r="U179" s="24"/>
      <c r="V179" s="24"/>
      <c r="W179" s="24"/>
      <c r="X179" s="24"/>
      <c r="Y179" s="24"/>
      <c r="Z179" s="24"/>
      <c r="AA179" s="24"/>
    </row>
    <row r="180" ht="15.75" customHeight="1">
      <c r="A180" s="32"/>
      <c r="B180" s="32"/>
      <c r="C180" s="24"/>
      <c r="D180" s="24"/>
      <c r="E180" s="24"/>
      <c r="F180" s="32"/>
      <c r="G180" s="32"/>
      <c r="H180" s="32"/>
      <c r="I180" s="32"/>
      <c r="J180" s="24"/>
      <c r="K180" s="24"/>
      <c r="L180" s="24"/>
      <c r="M180" s="24"/>
      <c r="N180" s="24"/>
      <c r="O180" s="24"/>
      <c r="P180" s="24"/>
      <c r="Q180" s="24"/>
      <c r="R180" s="24"/>
      <c r="S180" s="24"/>
      <c r="T180" s="24"/>
      <c r="U180" s="24"/>
      <c r="V180" s="24"/>
      <c r="W180" s="24"/>
      <c r="X180" s="24"/>
      <c r="Y180" s="24"/>
      <c r="Z180" s="24"/>
      <c r="AA180" s="24"/>
    </row>
    <row r="181" ht="15.75" customHeight="1">
      <c r="A181" s="32"/>
      <c r="B181" s="32"/>
      <c r="C181" s="24"/>
      <c r="D181" s="24"/>
      <c r="E181" s="24"/>
      <c r="F181" s="32"/>
      <c r="G181" s="32"/>
      <c r="H181" s="32"/>
      <c r="I181" s="32"/>
      <c r="J181" s="24"/>
      <c r="K181" s="24"/>
      <c r="L181" s="24"/>
      <c r="M181" s="24"/>
      <c r="N181" s="24"/>
      <c r="O181" s="24"/>
      <c r="P181" s="24"/>
      <c r="Q181" s="24"/>
      <c r="R181" s="24"/>
      <c r="S181" s="24"/>
      <c r="T181" s="24"/>
      <c r="U181" s="24"/>
      <c r="V181" s="24"/>
      <c r="W181" s="24"/>
      <c r="X181" s="24"/>
      <c r="Y181" s="24"/>
      <c r="Z181" s="24"/>
      <c r="AA181" s="24"/>
    </row>
    <row r="182" ht="15.75" customHeight="1">
      <c r="A182" s="32"/>
      <c r="B182" s="32"/>
      <c r="C182" s="24"/>
      <c r="D182" s="24"/>
      <c r="E182" s="24"/>
      <c r="F182" s="32"/>
      <c r="G182" s="32"/>
      <c r="H182" s="32"/>
      <c r="I182" s="32"/>
      <c r="J182" s="24"/>
      <c r="K182" s="24"/>
      <c r="L182" s="24"/>
      <c r="M182" s="24"/>
      <c r="N182" s="24"/>
      <c r="O182" s="24"/>
      <c r="P182" s="24"/>
      <c r="Q182" s="24"/>
      <c r="R182" s="24"/>
      <c r="S182" s="24"/>
      <c r="T182" s="24"/>
      <c r="U182" s="24"/>
      <c r="V182" s="24"/>
      <c r="W182" s="24"/>
      <c r="X182" s="24"/>
      <c r="Y182" s="24"/>
      <c r="Z182" s="24"/>
      <c r="AA182" s="24"/>
    </row>
    <row r="183" ht="15.75" customHeight="1">
      <c r="A183" s="32"/>
      <c r="B183" s="32"/>
      <c r="C183" s="24"/>
      <c r="D183" s="24"/>
      <c r="E183" s="24"/>
      <c r="F183" s="32"/>
      <c r="G183" s="32"/>
      <c r="H183" s="32"/>
      <c r="I183" s="32"/>
      <c r="J183" s="24"/>
      <c r="K183" s="24"/>
      <c r="L183" s="24"/>
      <c r="M183" s="24"/>
      <c r="N183" s="24"/>
      <c r="O183" s="24"/>
      <c r="P183" s="24"/>
      <c r="Q183" s="24"/>
      <c r="R183" s="24"/>
      <c r="S183" s="24"/>
      <c r="T183" s="24"/>
      <c r="U183" s="24"/>
      <c r="V183" s="24"/>
      <c r="W183" s="24"/>
      <c r="X183" s="24"/>
      <c r="Y183" s="24"/>
      <c r="Z183" s="24"/>
      <c r="AA183" s="24"/>
    </row>
    <row r="184" ht="15.75" customHeight="1">
      <c r="A184" s="32"/>
      <c r="B184" s="32"/>
      <c r="C184" s="24"/>
      <c r="D184" s="24"/>
      <c r="E184" s="24"/>
      <c r="F184" s="32"/>
      <c r="G184" s="32"/>
      <c r="H184" s="32"/>
      <c r="I184" s="32"/>
      <c r="J184" s="24"/>
      <c r="K184" s="24"/>
      <c r="L184" s="24"/>
      <c r="M184" s="24"/>
      <c r="N184" s="24"/>
      <c r="O184" s="24"/>
      <c r="P184" s="24"/>
      <c r="Q184" s="24"/>
      <c r="R184" s="24"/>
      <c r="S184" s="24"/>
      <c r="T184" s="24"/>
      <c r="U184" s="24"/>
      <c r="V184" s="24"/>
      <c r="W184" s="24"/>
      <c r="X184" s="24"/>
      <c r="Y184" s="24"/>
      <c r="Z184" s="24"/>
      <c r="AA184" s="24"/>
    </row>
    <row r="185" ht="15.75" customHeight="1">
      <c r="A185" s="32"/>
      <c r="B185" s="32"/>
      <c r="C185" s="24"/>
      <c r="D185" s="24"/>
      <c r="E185" s="24"/>
      <c r="F185" s="32"/>
      <c r="G185" s="32"/>
      <c r="H185" s="32"/>
      <c r="I185" s="32"/>
      <c r="J185" s="24"/>
      <c r="K185" s="24"/>
      <c r="L185" s="24"/>
      <c r="M185" s="24"/>
      <c r="N185" s="24"/>
      <c r="O185" s="24"/>
      <c r="P185" s="24"/>
      <c r="Q185" s="24"/>
      <c r="R185" s="24"/>
      <c r="S185" s="24"/>
      <c r="T185" s="24"/>
      <c r="U185" s="24"/>
      <c r="V185" s="24"/>
      <c r="W185" s="24"/>
      <c r="X185" s="24"/>
      <c r="Y185" s="24"/>
      <c r="Z185" s="24"/>
      <c r="AA185" s="24"/>
    </row>
    <row r="186" ht="15.75" customHeight="1">
      <c r="A186" s="32"/>
      <c r="B186" s="32"/>
      <c r="C186" s="24"/>
      <c r="D186" s="24"/>
      <c r="E186" s="24"/>
      <c r="F186" s="32"/>
      <c r="G186" s="32"/>
      <c r="H186" s="32"/>
      <c r="I186" s="32"/>
      <c r="J186" s="24"/>
      <c r="K186" s="24"/>
      <c r="L186" s="24"/>
      <c r="M186" s="24"/>
      <c r="N186" s="24"/>
      <c r="O186" s="24"/>
      <c r="P186" s="24"/>
      <c r="Q186" s="24"/>
      <c r="R186" s="24"/>
      <c r="S186" s="24"/>
      <c r="T186" s="24"/>
      <c r="U186" s="24"/>
      <c r="V186" s="24"/>
      <c r="W186" s="24"/>
      <c r="X186" s="24"/>
      <c r="Y186" s="24"/>
      <c r="Z186" s="24"/>
      <c r="AA186" s="24"/>
    </row>
    <row r="187" ht="15.75" customHeight="1">
      <c r="A187" s="32"/>
      <c r="B187" s="32"/>
      <c r="C187" s="24"/>
      <c r="D187" s="24"/>
      <c r="E187" s="24"/>
      <c r="F187" s="32"/>
      <c r="G187" s="32"/>
      <c r="H187" s="32"/>
      <c r="I187" s="32"/>
      <c r="J187" s="24"/>
      <c r="K187" s="24"/>
      <c r="L187" s="24"/>
      <c r="M187" s="24"/>
      <c r="N187" s="24"/>
      <c r="O187" s="24"/>
      <c r="P187" s="24"/>
      <c r="Q187" s="24"/>
      <c r="R187" s="24"/>
      <c r="S187" s="24"/>
      <c r="T187" s="24"/>
      <c r="U187" s="24"/>
      <c r="V187" s="24"/>
      <c r="W187" s="24"/>
      <c r="X187" s="24"/>
      <c r="Y187" s="24"/>
      <c r="Z187" s="24"/>
      <c r="AA187" s="24"/>
    </row>
    <row r="188" ht="15.75" customHeight="1">
      <c r="A188" s="32"/>
      <c r="B188" s="32"/>
      <c r="C188" s="24"/>
      <c r="D188" s="24"/>
      <c r="E188" s="24"/>
      <c r="F188" s="32"/>
      <c r="G188" s="32"/>
      <c r="H188" s="32"/>
      <c r="I188" s="32"/>
      <c r="J188" s="24"/>
      <c r="K188" s="24"/>
      <c r="L188" s="24"/>
      <c r="M188" s="24"/>
      <c r="N188" s="24"/>
      <c r="O188" s="24"/>
      <c r="P188" s="24"/>
      <c r="Q188" s="24"/>
      <c r="R188" s="24"/>
      <c r="S188" s="24"/>
      <c r="T188" s="24"/>
      <c r="U188" s="24"/>
      <c r="V188" s="24"/>
      <c r="W188" s="24"/>
      <c r="X188" s="24"/>
      <c r="Y188" s="24"/>
      <c r="Z188" s="24"/>
      <c r="AA188" s="24"/>
    </row>
    <row r="189" ht="15.75" customHeight="1">
      <c r="A189" s="32"/>
      <c r="B189" s="32"/>
      <c r="C189" s="24"/>
      <c r="D189" s="24"/>
      <c r="E189" s="24"/>
      <c r="F189" s="32"/>
      <c r="G189" s="32"/>
      <c r="H189" s="32"/>
      <c r="I189" s="32"/>
      <c r="J189" s="24"/>
      <c r="K189" s="24"/>
      <c r="L189" s="24"/>
      <c r="M189" s="24"/>
      <c r="N189" s="24"/>
      <c r="O189" s="24"/>
      <c r="P189" s="24"/>
      <c r="Q189" s="24"/>
      <c r="R189" s="24"/>
      <c r="S189" s="24"/>
      <c r="T189" s="24"/>
      <c r="U189" s="24"/>
      <c r="V189" s="24"/>
      <c r="W189" s="24"/>
      <c r="X189" s="24"/>
      <c r="Y189" s="24"/>
      <c r="Z189" s="24"/>
      <c r="AA189" s="24"/>
    </row>
    <row r="190" ht="15.75" customHeight="1">
      <c r="A190" s="32"/>
      <c r="B190" s="32"/>
      <c r="C190" s="24"/>
      <c r="D190" s="24"/>
      <c r="E190" s="24"/>
      <c r="F190" s="32"/>
      <c r="G190" s="32"/>
      <c r="H190" s="32"/>
      <c r="I190" s="32"/>
      <c r="J190" s="24"/>
      <c r="K190" s="24"/>
      <c r="L190" s="24"/>
      <c r="M190" s="24"/>
      <c r="N190" s="24"/>
      <c r="O190" s="24"/>
      <c r="P190" s="24"/>
      <c r="Q190" s="24"/>
      <c r="R190" s="24"/>
      <c r="S190" s="24"/>
      <c r="T190" s="24"/>
      <c r="U190" s="24"/>
      <c r="V190" s="24"/>
      <c r="W190" s="24"/>
      <c r="X190" s="24"/>
      <c r="Y190" s="24"/>
      <c r="Z190" s="24"/>
      <c r="AA190" s="24"/>
    </row>
    <row r="191" ht="15.75" customHeight="1">
      <c r="A191" s="32"/>
      <c r="B191" s="32"/>
      <c r="C191" s="24"/>
      <c r="D191" s="24"/>
      <c r="E191" s="24"/>
      <c r="F191" s="32"/>
      <c r="G191" s="32"/>
      <c r="H191" s="32"/>
      <c r="I191" s="32"/>
      <c r="J191" s="24"/>
      <c r="K191" s="24"/>
      <c r="L191" s="24"/>
      <c r="M191" s="24"/>
      <c r="N191" s="24"/>
      <c r="O191" s="24"/>
      <c r="P191" s="24"/>
      <c r="Q191" s="24"/>
      <c r="R191" s="24"/>
      <c r="S191" s="24"/>
      <c r="T191" s="24"/>
      <c r="U191" s="24"/>
      <c r="V191" s="24"/>
      <c r="W191" s="24"/>
      <c r="X191" s="24"/>
      <c r="Y191" s="24"/>
      <c r="Z191" s="24"/>
      <c r="AA191" s="24"/>
    </row>
    <row r="192" ht="15.75" customHeight="1">
      <c r="A192" s="32"/>
      <c r="B192" s="32"/>
      <c r="C192" s="24"/>
      <c r="D192" s="24"/>
      <c r="E192" s="24"/>
      <c r="F192" s="32"/>
      <c r="G192" s="32"/>
      <c r="H192" s="32"/>
      <c r="I192" s="32"/>
      <c r="J192" s="24"/>
      <c r="K192" s="24"/>
      <c r="L192" s="24"/>
      <c r="M192" s="24"/>
      <c r="N192" s="24"/>
      <c r="O192" s="24"/>
      <c r="P192" s="24"/>
      <c r="Q192" s="24"/>
      <c r="R192" s="24"/>
      <c r="S192" s="24"/>
      <c r="T192" s="24"/>
      <c r="U192" s="24"/>
      <c r="V192" s="24"/>
      <c r="W192" s="24"/>
      <c r="X192" s="24"/>
      <c r="Y192" s="24"/>
      <c r="Z192" s="24"/>
      <c r="AA192" s="24"/>
    </row>
    <row r="193" ht="15.75" customHeight="1">
      <c r="A193" s="32"/>
      <c r="B193" s="32"/>
      <c r="C193" s="24"/>
      <c r="D193" s="24"/>
      <c r="E193" s="24"/>
      <c r="F193" s="32"/>
      <c r="G193" s="32"/>
      <c r="H193" s="32"/>
      <c r="I193" s="32"/>
      <c r="J193" s="24"/>
      <c r="K193" s="24"/>
      <c r="L193" s="24"/>
      <c r="M193" s="24"/>
      <c r="N193" s="24"/>
      <c r="O193" s="24"/>
      <c r="P193" s="24"/>
      <c r="Q193" s="24"/>
      <c r="R193" s="24"/>
      <c r="S193" s="24"/>
      <c r="T193" s="24"/>
      <c r="U193" s="24"/>
      <c r="V193" s="24"/>
      <c r="W193" s="24"/>
      <c r="X193" s="24"/>
      <c r="Y193" s="24"/>
      <c r="Z193" s="24"/>
      <c r="AA193" s="24"/>
    </row>
    <row r="194" ht="15.75" customHeight="1">
      <c r="A194" s="32"/>
      <c r="B194" s="32"/>
      <c r="C194" s="24"/>
      <c r="D194" s="24"/>
      <c r="E194" s="24"/>
      <c r="F194" s="32"/>
      <c r="G194" s="32"/>
      <c r="H194" s="32"/>
      <c r="I194" s="32"/>
      <c r="J194" s="24"/>
      <c r="K194" s="24"/>
      <c r="L194" s="24"/>
      <c r="M194" s="24"/>
      <c r="N194" s="24"/>
      <c r="O194" s="24"/>
      <c r="P194" s="24"/>
      <c r="Q194" s="24"/>
      <c r="R194" s="24"/>
      <c r="S194" s="24"/>
      <c r="T194" s="24"/>
      <c r="U194" s="24"/>
      <c r="V194" s="24"/>
      <c r="W194" s="24"/>
      <c r="X194" s="24"/>
      <c r="Y194" s="24"/>
      <c r="Z194" s="24"/>
      <c r="AA194" s="24"/>
    </row>
    <row r="195" ht="15.75" customHeight="1">
      <c r="A195" s="32"/>
      <c r="B195" s="32"/>
      <c r="C195" s="24"/>
      <c r="D195" s="24"/>
      <c r="E195" s="24"/>
      <c r="F195" s="32"/>
      <c r="G195" s="32"/>
      <c r="H195" s="32"/>
      <c r="I195" s="32"/>
      <c r="J195" s="24"/>
      <c r="K195" s="24"/>
      <c r="L195" s="24"/>
      <c r="M195" s="24"/>
      <c r="N195" s="24"/>
      <c r="O195" s="24"/>
      <c r="P195" s="24"/>
      <c r="Q195" s="24"/>
      <c r="R195" s="24"/>
      <c r="S195" s="24"/>
      <c r="T195" s="24"/>
      <c r="U195" s="24"/>
      <c r="V195" s="24"/>
      <c r="W195" s="24"/>
      <c r="X195" s="24"/>
      <c r="Y195" s="24"/>
      <c r="Z195" s="24"/>
      <c r="AA195" s="24"/>
    </row>
    <row r="196" ht="15.75" customHeight="1">
      <c r="A196" s="32"/>
      <c r="B196" s="32"/>
      <c r="C196" s="24"/>
      <c r="D196" s="24"/>
      <c r="E196" s="24"/>
      <c r="F196" s="32"/>
      <c r="G196" s="32"/>
      <c r="H196" s="32"/>
      <c r="I196" s="32"/>
      <c r="J196" s="24"/>
      <c r="K196" s="24"/>
      <c r="L196" s="24"/>
      <c r="M196" s="24"/>
      <c r="N196" s="24"/>
      <c r="O196" s="24"/>
      <c r="P196" s="24"/>
      <c r="Q196" s="24"/>
      <c r="R196" s="24"/>
      <c r="S196" s="24"/>
      <c r="T196" s="24"/>
      <c r="U196" s="24"/>
      <c r="V196" s="24"/>
      <c r="W196" s="24"/>
      <c r="X196" s="24"/>
      <c r="Y196" s="24"/>
      <c r="Z196" s="24"/>
      <c r="AA196" s="24"/>
    </row>
    <row r="197" ht="15.75" customHeight="1">
      <c r="A197" s="32"/>
      <c r="B197" s="32"/>
      <c r="C197" s="24"/>
      <c r="D197" s="24"/>
      <c r="E197" s="24"/>
      <c r="F197" s="32"/>
      <c r="G197" s="32"/>
      <c r="H197" s="32"/>
      <c r="I197" s="32"/>
      <c r="J197" s="24"/>
      <c r="K197" s="24"/>
      <c r="L197" s="24"/>
      <c r="M197" s="24"/>
      <c r="N197" s="24"/>
      <c r="O197" s="24"/>
      <c r="P197" s="24"/>
      <c r="Q197" s="24"/>
      <c r="R197" s="24"/>
      <c r="S197" s="24"/>
      <c r="T197" s="24"/>
      <c r="U197" s="24"/>
      <c r="V197" s="24"/>
      <c r="W197" s="24"/>
      <c r="X197" s="24"/>
      <c r="Y197" s="24"/>
      <c r="Z197" s="24"/>
      <c r="AA197" s="24"/>
    </row>
    <row r="198" ht="15.75" customHeight="1">
      <c r="A198" s="32"/>
      <c r="B198" s="32"/>
      <c r="C198" s="24"/>
      <c r="D198" s="24"/>
      <c r="E198" s="24"/>
      <c r="F198" s="32"/>
      <c r="G198" s="32"/>
      <c r="H198" s="32"/>
      <c r="I198" s="32"/>
      <c r="J198" s="24"/>
      <c r="K198" s="24"/>
      <c r="L198" s="24"/>
      <c r="M198" s="24"/>
      <c r="N198" s="24"/>
      <c r="O198" s="24"/>
      <c r="P198" s="24"/>
      <c r="Q198" s="24"/>
      <c r="R198" s="24"/>
      <c r="S198" s="24"/>
      <c r="T198" s="24"/>
      <c r="U198" s="24"/>
      <c r="V198" s="24"/>
      <c r="W198" s="24"/>
      <c r="X198" s="24"/>
      <c r="Y198" s="24"/>
      <c r="Z198" s="24"/>
      <c r="AA198" s="24"/>
    </row>
    <row r="199" ht="15.75" customHeight="1">
      <c r="A199" s="32"/>
      <c r="B199" s="32"/>
      <c r="C199" s="24"/>
      <c r="D199" s="24"/>
      <c r="E199" s="24"/>
      <c r="F199" s="32"/>
      <c r="G199" s="32"/>
      <c r="H199" s="32"/>
      <c r="I199" s="32"/>
      <c r="J199" s="24"/>
      <c r="K199" s="24"/>
      <c r="L199" s="24"/>
      <c r="M199" s="24"/>
      <c r="N199" s="24"/>
      <c r="O199" s="24"/>
      <c r="P199" s="24"/>
      <c r="Q199" s="24"/>
      <c r="R199" s="24"/>
      <c r="S199" s="24"/>
      <c r="T199" s="24"/>
      <c r="U199" s="24"/>
      <c r="V199" s="24"/>
      <c r="W199" s="24"/>
      <c r="X199" s="24"/>
      <c r="Y199" s="24"/>
      <c r="Z199" s="24"/>
      <c r="AA199" s="24"/>
    </row>
    <row r="200" ht="15.75" customHeight="1">
      <c r="A200" s="32"/>
      <c r="B200" s="32"/>
      <c r="C200" s="24"/>
      <c r="D200" s="24"/>
      <c r="E200" s="24"/>
      <c r="F200" s="32"/>
      <c r="G200" s="32"/>
      <c r="H200" s="32"/>
      <c r="I200" s="32"/>
      <c r="J200" s="24"/>
      <c r="K200" s="24"/>
      <c r="L200" s="24"/>
      <c r="M200" s="24"/>
      <c r="N200" s="24"/>
      <c r="O200" s="24"/>
      <c r="P200" s="24"/>
      <c r="Q200" s="24"/>
      <c r="R200" s="24"/>
      <c r="S200" s="24"/>
      <c r="T200" s="24"/>
      <c r="U200" s="24"/>
      <c r="V200" s="24"/>
      <c r="W200" s="24"/>
      <c r="X200" s="24"/>
      <c r="Y200" s="24"/>
      <c r="Z200" s="24"/>
      <c r="AA200" s="24"/>
    </row>
    <row r="201" ht="15.75" customHeight="1">
      <c r="A201" s="32"/>
      <c r="B201" s="32"/>
      <c r="C201" s="24"/>
      <c r="D201" s="24"/>
      <c r="E201" s="24"/>
      <c r="F201" s="32"/>
      <c r="G201" s="32"/>
      <c r="H201" s="32"/>
      <c r="I201" s="32"/>
      <c r="J201" s="24"/>
      <c r="K201" s="24"/>
      <c r="L201" s="24"/>
      <c r="M201" s="24"/>
      <c r="N201" s="24"/>
      <c r="O201" s="24"/>
      <c r="P201" s="24"/>
      <c r="Q201" s="24"/>
      <c r="R201" s="24"/>
      <c r="S201" s="24"/>
      <c r="T201" s="24"/>
      <c r="U201" s="24"/>
      <c r="V201" s="24"/>
      <c r="W201" s="24"/>
      <c r="X201" s="24"/>
      <c r="Y201" s="24"/>
      <c r="Z201" s="24"/>
      <c r="AA201" s="24"/>
    </row>
    <row r="202" ht="15.75" customHeight="1">
      <c r="A202" s="32"/>
      <c r="B202" s="32"/>
      <c r="C202" s="24"/>
      <c r="D202" s="24"/>
      <c r="E202" s="24"/>
      <c r="F202" s="32"/>
      <c r="G202" s="32"/>
      <c r="H202" s="32"/>
      <c r="I202" s="32"/>
      <c r="J202" s="24"/>
      <c r="K202" s="24"/>
      <c r="L202" s="24"/>
      <c r="M202" s="24"/>
      <c r="N202" s="24"/>
      <c r="O202" s="24"/>
      <c r="P202" s="24"/>
      <c r="Q202" s="24"/>
      <c r="R202" s="24"/>
      <c r="S202" s="24"/>
      <c r="T202" s="24"/>
      <c r="U202" s="24"/>
      <c r="V202" s="24"/>
      <c r="W202" s="24"/>
      <c r="X202" s="24"/>
      <c r="Y202" s="24"/>
      <c r="Z202" s="24"/>
      <c r="AA202" s="24"/>
    </row>
    <row r="203" ht="15.75" customHeight="1">
      <c r="A203" s="32"/>
      <c r="B203" s="32"/>
      <c r="C203" s="24"/>
      <c r="D203" s="24"/>
      <c r="E203" s="24"/>
      <c r="F203" s="32"/>
      <c r="G203" s="32"/>
      <c r="H203" s="32"/>
      <c r="I203" s="32"/>
      <c r="J203" s="24"/>
      <c r="K203" s="24"/>
      <c r="L203" s="24"/>
      <c r="M203" s="24"/>
      <c r="N203" s="24"/>
      <c r="O203" s="24"/>
      <c r="P203" s="24"/>
      <c r="Q203" s="24"/>
      <c r="R203" s="24"/>
      <c r="S203" s="24"/>
      <c r="T203" s="24"/>
      <c r="U203" s="24"/>
      <c r="V203" s="24"/>
      <c r="W203" s="24"/>
      <c r="X203" s="24"/>
      <c r="Y203" s="24"/>
      <c r="Z203" s="24"/>
      <c r="AA203" s="24"/>
    </row>
    <row r="204" ht="15.75" customHeight="1">
      <c r="A204" s="32"/>
      <c r="B204" s="32"/>
      <c r="C204" s="24"/>
      <c r="D204" s="24"/>
      <c r="E204" s="24"/>
      <c r="F204" s="32"/>
      <c r="G204" s="32"/>
      <c r="H204" s="32"/>
      <c r="I204" s="32"/>
      <c r="J204" s="24"/>
      <c r="K204" s="24"/>
      <c r="L204" s="24"/>
      <c r="M204" s="24"/>
      <c r="N204" s="24"/>
      <c r="O204" s="24"/>
      <c r="P204" s="24"/>
      <c r="Q204" s="24"/>
      <c r="R204" s="24"/>
      <c r="S204" s="24"/>
      <c r="T204" s="24"/>
      <c r="U204" s="24"/>
      <c r="V204" s="24"/>
      <c r="W204" s="24"/>
      <c r="X204" s="24"/>
      <c r="Y204" s="24"/>
      <c r="Z204" s="24"/>
      <c r="AA204" s="24"/>
    </row>
    <row r="205" ht="15.75" customHeight="1">
      <c r="A205" s="32"/>
      <c r="B205" s="32"/>
      <c r="C205" s="24"/>
      <c r="D205" s="24"/>
      <c r="E205" s="24"/>
      <c r="F205" s="32"/>
      <c r="G205" s="32"/>
      <c r="H205" s="32"/>
      <c r="I205" s="32"/>
      <c r="J205" s="24"/>
      <c r="K205" s="24"/>
      <c r="L205" s="24"/>
      <c r="M205" s="24"/>
      <c r="N205" s="24"/>
      <c r="O205" s="24"/>
      <c r="P205" s="24"/>
      <c r="Q205" s="24"/>
      <c r="R205" s="24"/>
      <c r="S205" s="24"/>
      <c r="T205" s="24"/>
      <c r="U205" s="24"/>
      <c r="V205" s="24"/>
      <c r="W205" s="24"/>
      <c r="X205" s="24"/>
      <c r="Y205" s="24"/>
      <c r="Z205" s="24"/>
      <c r="AA205" s="24"/>
    </row>
    <row r="206" ht="15.75" customHeight="1">
      <c r="A206" s="32"/>
      <c r="B206" s="32"/>
      <c r="C206" s="24"/>
      <c r="D206" s="24"/>
      <c r="E206" s="24"/>
      <c r="F206" s="32"/>
      <c r="G206" s="32"/>
      <c r="H206" s="32"/>
      <c r="I206" s="32"/>
      <c r="J206" s="24"/>
      <c r="K206" s="24"/>
      <c r="L206" s="24"/>
      <c r="M206" s="24"/>
      <c r="N206" s="24"/>
      <c r="O206" s="24"/>
      <c r="P206" s="24"/>
      <c r="Q206" s="24"/>
      <c r="R206" s="24"/>
      <c r="S206" s="24"/>
      <c r="T206" s="24"/>
      <c r="U206" s="24"/>
      <c r="V206" s="24"/>
      <c r="W206" s="24"/>
      <c r="X206" s="24"/>
      <c r="Y206" s="24"/>
      <c r="Z206" s="24"/>
      <c r="AA206" s="24"/>
    </row>
    <row r="207" ht="15.75" customHeight="1">
      <c r="A207" s="32"/>
      <c r="B207" s="32"/>
      <c r="C207" s="24"/>
      <c r="D207" s="24"/>
      <c r="E207" s="24"/>
      <c r="F207" s="32"/>
      <c r="G207" s="32"/>
      <c r="H207" s="32"/>
      <c r="I207" s="32"/>
      <c r="J207" s="24"/>
      <c r="K207" s="24"/>
      <c r="L207" s="24"/>
      <c r="M207" s="24"/>
      <c r="N207" s="24"/>
      <c r="O207" s="24"/>
      <c r="P207" s="24"/>
      <c r="Q207" s="24"/>
      <c r="R207" s="24"/>
      <c r="S207" s="24"/>
      <c r="T207" s="24"/>
      <c r="U207" s="24"/>
      <c r="V207" s="24"/>
      <c r="W207" s="24"/>
      <c r="X207" s="24"/>
      <c r="Y207" s="24"/>
      <c r="Z207" s="24"/>
      <c r="AA207" s="24"/>
    </row>
    <row r="208" ht="15.75" customHeight="1">
      <c r="A208" s="32"/>
      <c r="B208" s="32"/>
      <c r="C208" s="24"/>
      <c r="D208" s="24"/>
      <c r="E208" s="24"/>
      <c r="F208" s="32"/>
      <c r="G208" s="32"/>
      <c r="H208" s="32"/>
      <c r="I208" s="32"/>
      <c r="J208" s="24"/>
      <c r="K208" s="24"/>
      <c r="L208" s="24"/>
      <c r="M208" s="24"/>
      <c r="N208" s="24"/>
      <c r="O208" s="24"/>
      <c r="P208" s="24"/>
      <c r="Q208" s="24"/>
      <c r="R208" s="24"/>
      <c r="S208" s="24"/>
      <c r="T208" s="24"/>
      <c r="U208" s="24"/>
      <c r="V208" s="24"/>
      <c r="W208" s="24"/>
      <c r="X208" s="24"/>
      <c r="Y208" s="24"/>
      <c r="Z208" s="24"/>
      <c r="AA208" s="24"/>
    </row>
    <row r="209" ht="15.75" customHeight="1">
      <c r="A209" s="32"/>
      <c r="B209" s="32"/>
      <c r="C209" s="24"/>
      <c r="D209" s="24"/>
      <c r="E209" s="24"/>
      <c r="F209" s="32"/>
      <c r="G209" s="32"/>
      <c r="H209" s="32"/>
      <c r="I209" s="32"/>
      <c r="J209" s="24"/>
      <c r="K209" s="24"/>
      <c r="L209" s="24"/>
      <c r="M209" s="24"/>
      <c r="N209" s="24"/>
      <c r="O209" s="24"/>
      <c r="P209" s="24"/>
      <c r="Q209" s="24"/>
      <c r="R209" s="24"/>
      <c r="S209" s="24"/>
      <c r="T209" s="24"/>
      <c r="U209" s="24"/>
      <c r="V209" s="24"/>
      <c r="W209" s="24"/>
      <c r="X209" s="24"/>
      <c r="Y209" s="24"/>
      <c r="Z209" s="24"/>
      <c r="AA209" s="24"/>
    </row>
    <row r="210" ht="15.75" customHeight="1">
      <c r="A210" s="32"/>
      <c r="B210" s="32"/>
      <c r="C210" s="24"/>
      <c r="D210" s="24"/>
      <c r="E210" s="24"/>
      <c r="F210" s="32"/>
      <c r="G210" s="32"/>
      <c r="H210" s="32"/>
      <c r="I210" s="32"/>
      <c r="J210" s="24"/>
      <c r="K210" s="24"/>
      <c r="L210" s="24"/>
      <c r="M210" s="24"/>
      <c r="N210" s="24"/>
      <c r="O210" s="24"/>
      <c r="P210" s="24"/>
      <c r="Q210" s="24"/>
      <c r="R210" s="24"/>
      <c r="S210" s="24"/>
      <c r="T210" s="24"/>
      <c r="U210" s="24"/>
      <c r="V210" s="24"/>
      <c r="W210" s="24"/>
      <c r="X210" s="24"/>
      <c r="Y210" s="24"/>
      <c r="Z210" s="24"/>
      <c r="AA210" s="24"/>
    </row>
    <row r="211" ht="15.75" customHeight="1">
      <c r="A211" s="32"/>
      <c r="B211" s="32"/>
      <c r="C211" s="24"/>
      <c r="D211" s="24"/>
      <c r="E211" s="24"/>
      <c r="F211" s="32"/>
      <c r="G211" s="32"/>
      <c r="H211" s="32"/>
      <c r="I211" s="32"/>
      <c r="J211" s="24"/>
      <c r="K211" s="24"/>
      <c r="L211" s="24"/>
      <c r="M211" s="24"/>
      <c r="N211" s="24"/>
      <c r="O211" s="24"/>
      <c r="P211" s="24"/>
      <c r="Q211" s="24"/>
      <c r="R211" s="24"/>
      <c r="S211" s="24"/>
      <c r="T211" s="24"/>
      <c r="U211" s="24"/>
      <c r="V211" s="24"/>
      <c r="W211" s="24"/>
      <c r="X211" s="24"/>
      <c r="Y211" s="24"/>
      <c r="Z211" s="24"/>
      <c r="AA211" s="24"/>
    </row>
    <row r="212" ht="15.75" customHeight="1">
      <c r="A212" s="32"/>
      <c r="B212" s="32"/>
      <c r="C212" s="24"/>
      <c r="D212" s="24"/>
      <c r="E212" s="24"/>
      <c r="F212" s="32"/>
      <c r="G212" s="32"/>
      <c r="H212" s="32"/>
      <c r="I212" s="32"/>
      <c r="J212" s="24"/>
      <c r="K212" s="24"/>
      <c r="L212" s="24"/>
      <c r="M212" s="24"/>
      <c r="N212" s="24"/>
      <c r="O212" s="24"/>
      <c r="P212" s="24"/>
      <c r="Q212" s="24"/>
      <c r="R212" s="24"/>
      <c r="S212" s="24"/>
      <c r="T212" s="24"/>
      <c r="U212" s="24"/>
      <c r="V212" s="24"/>
      <c r="W212" s="24"/>
      <c r="X212" s="24"/>
      <c r="Y212" s="24"/>
      <c r="Z212" s="24"/>
      <c r="AA212" s="24"/>
    </row>
    <row r="213" ht="15.75" customHeight="1">
      <c r="A213" s="32"/>
      <c r="B213" s="32"/>
      <c r="C213" s="24"/>
      <c r="D213" s="24"/>
      <c r="E213" s="24"/>
      <c r="F213" s="32"/>
      <c r="G213" s="32"/>
      <c r="H213" s="32"/>
      <c r="I213" s="32"/>
      <c r="J213" s="24"/>
      <c r="K213" s="24"/>
      <c r="L213" s="24"/>
      <c r="M213" s="24"/>
      <c r="N213" s="24"/>
      <c r="O213" s="24"/>
      <c r="P213" s="24"/>
      <c r="Q213" s="24"/>
      <c r="R213" s="24"/>
      <c r="S213" s="24"/>
      <c r="T213" s="24"/>
      <c r="U213" s="24"/>
      <c r="V213" s="24"/>
      <c r="W213" s="24"/>
      <c r="X213" s="24"/>
      <c r="Y213" s="24"/>
      <c r="Z213" s="24"/>
      <c r="AA213" s="24"/>
    </row>
    <row r="214" ht="15.75" customHeight="1">
      <c r="A214" s="32"/>
      <c r="B214" s="32"/>
      <c r="C214" s="24"/>
      <c r="D214" s="24"/>
      <c r="E214" s="24"/>
      <c r="F214" s="32"/>
      <c r="G214" s="32"/>
      <c r="H214" s="32"/>
      <c r="I214" s="32"/>
      <c r="J214" s="24"/>
      <c r="K214" s="24"/>
      <c r="L214" s="24"/>
      <c r="M214" s="24"/>
      <c r="N214" s="24"/>
      <c r="O214" s="24"/>
      <c r="P214" s="24"/>
      <c r="Q214" s="24"/>
      <c r="R214" s="24"/>
      <c r="S214" s="24"/>
      <c r="T214" s="24"/>
      <c r="U214" s="24"/>
      <c r="V214" s="24"/>
      <c r="W214" s="24"/>
      <c r="X214" s="24"/>
      <c r="Y214" s="24"/>
      <c r="Z214" s="24"/>
      <c r="AA214" s="24"/>
    </row>
    <row r="215" ht="15.75" customHeight="1">
      <c r="A215" s="32"/>
      <c r="B215" s="32"/>
      <c r="C215" s="24"/>
      <c r="D215" s="24"/>
      <c r="E215" s="24"/>
      <c r="F215" s="32"/>
      <c r="G215" s="32"/>
      <c r="H215" s="32"/>
      <c r="I215" s="32"/>
      <c r="J215" s="24"/>
      <c r="K215" s="24"/>
      <c r="L215" s="24"/>
      <c r="M215" s="24"/>
      <c r="N215" s="24"/>
      <c r="O215" s="24"/>
      <c r="P215" s="24"/>
      <c r="Q215" s="24"/>
      <c r="R215" s="24"/>
      <c r="S215" s="24"/>
      <c r="T215" s="24"/>
      <c r="U215" s="24"/>
      <c r="V215" s="24"/>
      <c r="W215" s="24"/>
      <c r="X215" s="24"/>
      <c r="Y215" s="24"/>
      <c r="Z215" s="24"/>
      <c r="AA215" s="24"/>
    </row>
    <row r="216" ht="15.75" customHeight="1">
      <c r="A216" s="32"/>
      <c r="B216" s="32"/>
      <c r="C216" s="24"/>
      <c r="D216" s="24"/>
      <c r="E216" s="24"/>
      <c r="F216" s="32"/>
      <c r="G216" s="32"/>
      <c r="H216" s="32"/>
      <c r="I216" s="32"/>
      <c r="J216" s="24"/>
      <c r="K216" s="24"/>
      <c r="L216" s="24"/>
      <c r="M216" s="24"/>
      <c r="N216" s="24"/>
      <c r="O216" s="24"/>
      <c r="P216" s="24"/>
      <c r="Q216" s="24"/>
      <c r="R216" s="24"/>
      <c r="S216" s="24"/>
      <c r="T216" s="24"/>
      <c r="U216" s="24"/>
      <c r="V216" s="24"/>
      <c r="W216" s="24"/>
      <c r="X216" s="24"/>
      <c r="Y216" s="24"/>
      <c r="Z216" s="24"/>
      <c r="AA216" s="24"/>
    </row>
    <row r="217" ht="15.75" customHeight="1">
      <c r="A217" s="32"/>
      <c r="B217" s="32"/>
      <c r="C217" s="24"/>
      <c r="D217" s="24"/>
      <c r="E217" s="24"/>
      <c r="F217" s="32"/>
      <c r="G217" s="32"/>
      <c r="H217" s="32"/>
      <c r="I217" s="32"/>
      <c r="J217" s="24"/>
      <c r="K217" s="24"/>
      <c r="L217" s="24"/>
      <c r="M217" s="24"/>
      <c r="N217" s="24"/>
      <c r="O217" s="24"/>
      <c r="P217" s="24"/>
      <c r="Q217" s="24"/>
      <c r="R217" s="24"/>
      <c r="S217" s="24"/>
      <c r="T217" s="24"/>
      <c r="U217" s="24"/>
      <c r="V217" s="24"/>
      <c r="W217" s="24"/>
      <c r="X217" s="24"/>
      <c r="Y217" s="24"/>
      <c r="Z217" s="24"/>
      <c r="AA217" s="24"/>
    </row>
    <row r="218" ht="15.75" customHeight="1">
      <c r="A218" s="32"/>
      <c r="B218" s="32"/>
      <c r="C218" s="24"/>
      <c r="D218" s="24"/>
      <c r="E218" s="24"/>
      <c r="F218" s="32"/>
      <c r="G218" s="32"/>
      <c r="H218" s="32"/>
      <c r="I218" s="32"/>
      <c r="J218" s="24"/>
      <c r="K218" s="24"/>
      <c r="L218" s="24"/>
      <c r="M218" s="24"/>
      <c r="N218" s="24"/>
      <c r="O218" s="24"/>
      <c r="P218" s="24"/>
      <c r="Q218" s="24"/>
      <c r="R218" s="24"/>
      <c r="S218" s="24"/>
      <c r="T218" s="24"/>
      <c r="U218" s="24"/>
      <c r="V218" s="24"/>
      <c r="W218" s="24"/>
      <c r="X218" s="24"/>
      <c r="Y218" s="24"/>
      <c r="Z218" s="24"/>
      <c r="AA218" s="24"/>
    </row>
    <row r="219" ht="15.75" customHeight="1">
      <c r="A219" s="32"/>
      <c r="B219" s="32"/>
      <c r="C219" s="24"/>
      <c r="D219" s="24"/>
      <c r="E219" s="24"/>
      <c r="F219" s="32"/>
      <c r="G219" s="32"/>
      <c r="H219" s="32"/>
      <c r="I219" s="32"/>
      <c r="J219" s="24"/>
      <c r="K219" s="24"/>
      <c r="L219" s="24"/>
      <c r="M219" s="24"/>
      <c r="N219" s="24"/>
      <c r="O219" s="24"/>
      <c r="P219" s="24"/>
      <c r="Q219" s="24"/>
      <c r="R219" s="24"/>
      <c r="S219" s="24"/>
      <c r="T219" s="24"/>
      <c r="U219" s="24"/>
      <c r="V219" s="24"/>
      <c r="W219" s="24"/>
      <c r="X219" s="24"/>
      <c r="Y219" s="24"/>
      <c r="Z219" s="24"/>
      <c r="AA219" s="24"/>
    </row>
    <row r="220" ht="15.75" customHeight="1">
      <c r="A220" s="32"/>
      <c r="B220" s="32"/>
      <c r="C220" s="24"/>
      <c r="D220" s="24"/>
      <c r="E220" s="24"/>
      <c r="F220" s="32"/>
      <c r="G220" s="32"/>
      <c r="H220" s="32"/>
      <c r="I220" s="32"/>
      <c r="J220" s="24"/>
      <c r="K220" s="24"/>
      <c r="L220" s="24"/>
      <c r="M220" s="24"/>
      <c r="N220" s="24"/>
      <c r="O220" s="24"/>
      <c r="P220" s="24"/>
      <c r="Q220" s="24"/>
      <c r="R220" s="24"/>
      <c r="S220" s="24"/>
      <c r="T220" s="24"/>
      <c r="U220" s="24"/>
      <c r="V220" s="24"/>
      <c r="W220" s="24"/>
      <c r="X220" s="24"/>
      <c r="Y220" s="24"/>
      <c r="Z220" s="24"/>
      <c r="AA220" s="24"/>
    </row>
    <row r="221" ht="15.75" customHeight="1">
      <c r="A221" s="32"/>
      <c r="B221" s="32"/>
      <c r="C221" s="24"/>
      <c r="D221" s="24"/>
      <c r="E221" s="24"/>
      <c r="F221" s="32"/>
      <c r="G221" s="32"/>
      <c r="H221" s="32"/>
      <c r="I221" s="32"/>
      <c r="J221" s="24"/>
      <c r="K221" s="24"/>
      <c r="L221" s="24"/>
      <c r="M221" s="24"/>
      <c r="N221" s="24"/>
      <c r="O221" s="24"/>
      <c r="P221" s="24"/>
      <c r="Q221" s="24"/>
      <c r="R221" s="24"/>
      <c r="S221" s="24"/>
      <c r="T221" s="24"/>
      <c r="U221" s="24"/>
      <c r="V221" s="24"/>
      <c r="W221" s="24"/>
      <c r="X221" s="24"/>
      <c r="Y221" s="24"/>
      <c r="Z221" s="24"/>
      <c r="AA221" s="24"/>
    </row>
    <row r="222" ht="15.75" customHeight="1">
      <c r="A222" s="32"/>
      <c r="B222" s="32"/>
      <c r="C222" s="24"/>
      <c r="D222" s="24"/>
      <c r="E222" s="24"/>
      <c r="F222" s="32"/>
      <c r="G222" s="32"/>
      <c r="H222" s="32"/>
      <c r="I222" s="32"/>
      <c r="J222" s="24"/>
      <c r="K222" s="24"/>
      <c r="L222" s="24"/>
      <c r="M222" s="24"/>
      <c r="N222" s="24"/>
      <c r="O222" s="24"/>
      <c r="P222" s="24"/>
      <c r="Q222" s="24"/>
      <c r="R222" s="24"/>
      <c r="S222" s="24"/>
      <c r="T222" s="24"/>
      <c r="U222" s="24"/>
      <c r="V222" s="24"/>
      <c r="W222" s="24"/>
      <c r="X222" s="24"/>
      <c r="Y222" s="24"/>
      <c r="Z222" s="24"/>
      <c r="AA222" s="24"/>
    </row>
    <row r="223" ht="15.75" customHeight="1">
      <c r="A223" s="32"/>
      <c r="B223" s="32"/>
      <c r="C223" s="24"/>
      <c r="D223" s="24"/>
      <c r="E223" s="24"/>
      <c r="F223" s="32"/>
      <c r="G223" s="32"/>
      <c r="H223" s="32"/>
      <c r="I223" s="32"/>
      <c r="J223" s="24"/>
      <c r="K223" s="24"/>
      <c r="L223" s="24"/>
      <c r="M223" s="24"/>
      <c r="N223" s="24"/>
      <c r="O223" s="24"/>
      <c r="P223" s="24"/>
      <c r="Q223" s="24"/>
      <c r="R223" s="24"/>
      <c r="S223" s="24"/>
      <c r="T223" s="24"/>
      <c r="U223" s="24"/>
      <c r="V223" s="24"/>
      <c r="W223" s="24"/>
      <c r="X223" s="24"/>
      <c r="Y223" s="24"/>
      <c r="Z223" s="24"/>
      <c r="AA223" s="24"/>
    </row>
    <row r="224" ht="15.75" customHeight="1">
      <c r="A224" s="32"/>
      <c r="B224" s="32"/>
      <c r="C224" s="24"/>
      <c r="D224" s="24"/>
      <c r="E224" s="24"/>
      <c r="F224" s="32"/>
      <c r="G224" s="32"/>
      <c r="H224" s="32"/>
      <c r="I224" s="32"/>
      <c r="J224" s="24"/>
      <c r="K224" s="24"/>
      <c r="L224" s="24"/>
      <c r="M224" s="24"/>
      <c r="N224" s="24"/>
      <c r="O224" s="24"/>
      <c r="P224" s="24"/>
      <c r="Q224" s="24"/>
      <c r="R224" s="24"/>
      <c r="S224" s="24"/>
      <c r="T224" s="24"/>
      <c r="U224" s="24"/>
      <c r="V224" s="24"/>
      <c r="W224" s="24"/>
      <c r="X224" s="24"/>
      <c r="Y224" s="24"/>
      <c r="Z224" s="24"/>
      <c r="AA224" s="24"/>
    </row>
    <row r="225" ht="15.75" customHeight="1">
      <c r="A225" s="32"/>
      <c r="B225" s="32"/>
      <c r="C225" s="24"/>
      <c r="D225" s="24"/>
      <c r="E225" s="24"/>
      <c r="F225" s="32"/>
      <c r="G225" s="32"/>
      <c r="H225" s="32"/>
      <c r="I225" s="32"/>
      <c r="J225" s="24"/>
      <c r="K225" s="24"/>
      <c r="L225" s="24"/>
      <c r="M225" s="24"/>
      <c r="N225" s="24"/>
      <c r="O225" s="24"/>
      <c r="P225" s="24"/>
      <c r="Q225" s="24"/>
      <c r="R225" s="24"/>
      <c r="S225" s="24"/>
      <c r="T225" s="24"/>
      <c r="U225" s="24"/>
      <c r="V225" s="24"/>
      <c r="W225" s="24"/>
      <c r="X225" s="24"/>
      <c r="Y225" s="24"/>
      <c r="Z225" s="24"/>
      <c r="AA225" s="24"/>
    </row>
    <row r="226" ht="15.75" customHeight="1">
      <c r="A226" s="32"/>
      <c r="B226" s="32"/>
      <c r="C226" s="24"/>
      <c r="D226" s="24"/>
      <c r="E226" s="24"/>
      <c r="F226" s="32"/>
      <c r="G226" s="32"/>
      <c r="H226" s="32"/>
      <c r="I226" s="32"/>
      <c r="J226" s="24"/>
      <c r="K226" s="24"/>
      <c r="L226" s="24"/>
      <c r="M226" s="24"/>
      <c r="N226" s="24"/>
      <c r="O226" s="24"/>
      <c r="P226" s="24"/>
      <c r="Q226" s="24"/>
      <c r="R226" s="24"/>
      <c r="S226" s="24"/>
      <c r="T226" s="24"/>
      <c r="U226" s="24"/>
      <c r="V226" s="24"/>
      <c r="W226" s="24"/>
      <c r="X226" s="24"/>
      <c r="Y226" s="24"/>
      <c r="Z226" s="24"/>
      <c r="AA226" s="24"/>
    </row>
    <row r="227" ht="15.75" customHeight="1">
      <c r="A227" s="32"/>
      <c r="B227" s="32"/>
      <c r="C227" s="24"/>
      <c r="D227" s="24"/>
      <c r="E227" s="24"/>
      <c r="F227" s="32"/>
      <c r="G227" s="32"/>
      <c r="H227" s="32"/>
      <c r="I227" s="32"/>
      <c r="J227" s="24"/>
      <c r="K227" s="24"/>
      <c r="L227" s="24"/>
      <c r="M227" s="24"/>
      <c r="N227" s="24"/>
      <c r="O227" s="24"/>
      <c r="P227" s="24"/>
      <c r="Q227" s="24"/>
      <c r="R227" s="24"/>
      <c r="S227" s="24"/>
      <c r="T227" s="24"/>
      <c r="U227" s="24"/>
      <c r="V227" s="24"/>
      <c r="W227" s="24"/>
      <c r="X227" s="24"/>
      <c r="Y227" s="24"/>
      <c r="Z227" s="24"/>
      <c r="AA227" s="24"/>
    </row>
    <row r="228" ht="15.75" customHeight="1">
      <c r="A228" s="32"/>
      <c r="B228" s="32"/>
      <c r="C228" s="24"/>
      <c r="D228" s="24"/>
      <c r="E228" s="24"/>
      <c r="F228" s="32"/>
      <c r="G228" s="32"/>
      <c r="H228" s="32"/>
      <c r="I228" s="32"/>
      <c r="J228" s="24"/>
      <c r="K228" s="24"/>
      <c r="L228" s="24"/>
      <c r="M228" s="24"/>
      <c r="N228" s="24"/>
      <c r="O228" s="24"/>
      <c r="P228" s="24"/>
      <c r="Q228" s="24"/>
      <c r="R228" s="24"/>
      <c r="S228" s="24"/>
      <c r="T228" s="24"/>
      <c r="U228" s="24"/>
      <c r="V228" s="24"/>
      <c r="W228" s="24"/>
      <c r="X228" s="24"/>
      <c r="Y228" s="24"/>
      <c r="Z228" s="24"/>
      <c r="AA228" s="24"/>
    </row>
    <row r="229" ht="15.75" customHeight="1">
      <c r="A229" s="32"/>
      <c r="B229" s="32"/>
      <c r="C229" s="24"/>
      <c r="D229" s="24"/>
      <c r="E229" s="24"/>
      <c r="F229" s="32"/>
      <c r="G229" s="32"/>
      <c r="H229" s="32"/>
      <c r="I229" s="32"/>
      <c r="J229" s="24"/>
      <c r="K229" s="24"/>
      <c r="L229" s="24"/>
      <c r="M229" s="24"/>
      <c r="N229" s="24"/>
      <c r="O229" s="24"/>
      <c r="P229" s="24"/>
      <c r="Q229" s="24"/>
      <c r="R229" s="24"/>
      <c r="S229" s="24"/>
      <c r="T229" s="24"/>
      <c r="U229" s="24"/>
      <c r="V229" s="24"/>
      <c r="W229" s="24"/>
      <c r="X229" s="24"/>
      <c r="Y229" s="24"/>
      <c r="Z229" s="24"/>
      <c r="AA229" s="24"/>
    </row>
    <row r="230" ht="15.75" customHeight="1">
      <c r="A230" s="32"/>
      <c r="B230" s="32"/>
      <c r="C230" s="24"/>
      <c r="D230" s="24"/>
      <c r="E230" s="24"/>
      <c r="F230" s="32"/>
      <c r="G230" s="32"/>
      <c r="H230" s="32"/>
      <c r="I230" s="32"/>
      <c r="J230" s="24"/>
      <c r="K230" s="24"/>
      <c r="L230" s="24"/>
      <c r="M230" s="24"/>
      <c r="N230" s="24"/>
      <c r="O230" s="24"/>
      <c r="P230" s="24"/>
      <c r="Q230" s="24"/>
      <c r="R230" s="24"/>
      <c r="S230" s="24"/>
      <c r="T230" s="24"/>
      <c r="U230" s="24"/>
      <c r="V230" s="24"/>
      <c r="W230" s="24"/>
      <c r="X230" s="24"/>
      <c r="Y230" s="24"/>
      <c r="Z230" s="24"/>
      <c r="AA230" s="24"/>
    </row>
    <row r="231" ht="15.75" customHeight="1">
      <c r="A231" s="32"/>
      <c r="B231" s="32"/>
      <c r="C231" s="24"/>
      <c r="D231" s="24"/>
      <c r="E231" s="24"/>
      <c r="F231" s="32"/>
      <c r="G231" s="32"/>
      <c r="H231" s="32"/>
      <c r="I231" s="32"/>
      <c r="J231" s="24"/>
      <c r="K231" s="24"/>
      <c r="L231" s="24"/>
      <c r="M231" s="24"/>
      <c r="N231" s="24"/>
      <c r="O231" s="24"/>
      <c r="P231" s="24"/>
      <c r="Q231" s="24"/>
      <c r="R231" s="24"/>
      <c r="S231" s="24"/>
      <c r="T231" s="24"/>
      <c r="U231" s="24"/>
      <c r="V231" s="24"/>
      <c r="W231" s="24"/>
      <c r="X231" s="24"/>
      <c r="Y231" s="24"/>
      <c r="Z231" s="24"/>
      <c r="AA231" s="24"/>
    </row>
    <row r="232" ht="15.75" customHeight="1">
      <c r="A232" s="32"/>
      <c r="B232" s="32"/>
      <c r="C232" s="24"/>
      <c r="D232" s="24"/>
      <c r="E232" s="24"/>
      <c r="F232" s="32"/>
      <c r="G232" s="32"/>
      <c r="H232" s="32"/>
      <c r="I232" s="32"/>
      <c r="J232" s="24"/>
      <c r="K232" s="24"/>
      <c r="L232" s="24"/>
      <c r="M232" s="24"/>
      <c r="N232" s="24"/>
      <c r="O232" s="24"/>
      <c r="P232" s="24"/>
      <c r="Q232" s="24"/>
      <c r="R232" s="24"/>
      <c r="S232" s="24"/>
      <c r="T232" s="24"/>
      <c r="U232" s="24"/>
      <c r="V232" s="24"/>
      <c r="W232" s="24"/>
      <c r="X232" s="24"/>
      <c r="Y232" s="24"/>
      <c r="Z232" s="24"/>
      <c r="AA232" s="24"/>
    </row>
    <row r="233" ht="15.75" customHeight="1">
      <c r="A233" s="32"/>
      <c r="B233" s="32"/>
      <c r="C233" s="24"/>
      <c r="D233" s="24"/>
      <c r="E233" s="24"/>
      <c r="F233" s="32"/>
      <c r="G233" s="32"/>
      <c r="H233" s="32"/>
      <c r="I233" s="32"/>
      <c r="J233" s="24"/>
      <c r="K233" s="24"/>
      <c r="L233" s="24"/>
      <c r="M233" s="24"/>
      <c r="N233" s="24"/>
      <c r="O233" s="24"/>
      <c r="P233" s="24"/>
      <c r="Q233" s="24"/>
      <c r="R233" s="24"/>
      <c r="S233" s="24"/>
      <c r="T233" s="24"/>
      <c r="U233" s="24"/>
      <c r="V233" s="24"/>
      <c r="W233" s="24"/>
      <c r="X233" s="24"/>
      <c r="Y233" s="24"/>
      <c r="Z233" s="24"/>
      <c r="AA233" s="24"/>
    </row>
    <row r="234" ht="15.75" customHeight="1">
      <c r="A234" s="32"/>
      <c r="B234" s="32"/>
      <c r="C234" s="24"/>
      <c r="D234" s="24"/>
      <c r="E234" s="24"/>
      <c r="F234" s="32"/>
      <c r="G234" s="32"/>
      <c r="H234" s="32"/>
      <c r="I234" s="32"/>
      <c r="J234" s="24"/>
      <c r="K234" s="24"/>
      <c r="L234" s="24"/>
      <c r="M234" s="24"/>
      <c r="N234" s="24"/>
      <c r="O234" s="24"/>
      <c r="P234" s="24"/>
      <c r="Q234" s="24"/>
      <c r="R234" s="24"/>
      <c r="S234" s="24"/>
      <c r="T234" s="24"/>
      <c r="U234" s="24"/>
      <c r="V234" s="24"/>
      <c r="W234" s="24"/>
      <c r="X234" s="24"/>
      <c r="Y234" s="24"/>
      <c r="Z234" s="24"/>
      <c r="AA234" s="24"/>
    </row>
    <row r="235" ht="15.75" customHeight="1">
      <c r="A235" s="32"/>
      <c r="B235" s="32"/>
      <c r="C235" s="24"/>
      <c r="D235" s="24"/>
      <c r="E235" s="24"/>
      <c r="F235" s="32"/>
      <c r="G235" s="32"/>
      <c r="H235" s="32"/>
      <c r="I235" s="32"/>
      <c r="J235" s="24"/>
      <c r="K235" s="24"/>
      <c r="L235" s="24"/>
      <c r="M235" s="24"/>
      <c r="N235" s="24"/>
      <c r="O235" s="24"/>
      <c r="P235" s="24"/>
      <c r="Q235" s="24"/>
      <c r="R235" s="24"/>
      <c r="S235" s="24"/>
      <c r="T235" s="24"/>
      <c r="U235" s="24"/>
      <c r="V235" s="24"/>
      <c r="W235" s="24"/>
      <c r="X235" s="24"/>
      <c r="Y235" s="24"/>
      <c r="Z235" s="24"/>
      <c r="AA235" s="24"/>
    </row>
    <row r="236" ht="15.75" customHeight="1">
      <c r="A236" s="32"/>
      <c r="B236" s="32"/>
      <c r="C236" s="24"/>
      <c r="D236" s="24"/>
      <c r="E236" s="24"/>
      <c r="F236" s="32"/>
      <c r="G236" s="32"/>
      <c r="H236" s="32"/>
      <c r="I236" s="32"/>
      <c r="J236" s="24"/>
      <c r="K236" s="24"/>
      <c r="L236" s="24"/>
      <c r="M236" s="24"/>
      <c r="N236" s="24"/>
      <c r="O236" s="24"/>
      <c r="P236" s="24"/>
      <c r="Q236" s="24"/>
      <c r="R236" s="24"/>
      <c r="S236" s="24"/>
      <c r="T236" s="24"/>
      <c r="U236" s="24"/>
      <c r="V236" s="24"/>
      <c r="W236" s="24"/>
      <c r="X236" s="24"/>
      <c r="Y236" s="24"/>
      <c r="Z236" s="24"/>
      <c r="AA236" s="24"/>
    </row>
    <row r="237" ht="15.75" customHeight="1">
      <c r="A237" s="32"/>
      <c r="B237" s="32"/>
      <c r="C237" s="24"/>
      <c r="D237" s="24"/>
      <c r="E237" s="24"/>
      <c r="F237" s="32"/>
      <c r="G237" s="32"/>
      <c r="H237" s="32"/>
      <c r="I237" s="32"/>
      <c r="J237" s="24"/>
      <c r="K237" s="24"/>
      <c r="L237" s="24"/>
      <c r="M237" s="24"/>
      <c r="N237" s="24"/>
      <c r="O237" s="24"/>
      <c r="P237" s="24"/>
      <c r="Q237" s="24"/>
      <c r="R237" s="24"/>
      <c r="S237" s="24"/>
      <c r="T237" s="24"/>
      <c r="U237" s="24"/>
      <c r="V237" s="24"/>
      <c r="W237" s="24"/>
      <c r="X237" s="24"/>
      <c r="Y237" s="24"/>
      <c r="Z237" s="24"/>
      <c r="AA237" s="24"/>
    </row>
    <row r="238" ht="15.75" customHeight="1">
      <c r="A238" s="32"/>
      <c r="B238" s="32"/>
      <c r="C238" s="24"/>
      <c r="D238" s="24"/>
      <c r="E238" s="24"/>
      <c r="F238" s="32"/>
      <c r="G238" s="32"/>
      <c r="H238" s="32"/>
      <c r="I238" s="32"/>
      <c r="J238" s="24"/>
      <c r="K238" s="24"/>
      <c r="L238" s="24"/>
      <c r="M238" s="24"/>
      <c r="N238" s="24"/>
      <c r="O238" s="24"/>
      <c r="P238" s="24"/>
      <c r="Q238" s="24"/>
      <c r="R238" s="24"/>
      <c r="S238" s="24"/>
      <c r="T238" s="24"/>
      <c r="U238" s="24"/>
      <c r="V238" s="24"/>
      <c r="W238" s="24"/>
      <c r="X238" s="24"/>
      <c r="Y238" s="24"/>
      <c r="Z238" s="24"/>
      <c r="AA238" s="24"/>
    </row>
    <row r="239" ht="15.75" customHeight="1">
      <c r="A239" s="32"/>
      <c r="B239" s="32"/>
      <c r="C239" s="24"/>
      <c r="D239" s="24"/>
      <c r="E239" s="24"/>
      <c r="F239" s="32"/>
      <c r="G239" s="32"/>
      <c r="H239" s="32"/>
      <c r="I239" s="32"/>
      <c r="J239" s="24"/>
      <c r="K239" s="24"/>
      <c r="L239" s="24"/>
      <c r="M239" s="24"/>
      <c r="N239" s="24"/>
      <c r="O239" s="24"/>
      <c r="P239" s="24"/>
      <c r="Q239" s="24"/>
      <c r="R239" s="24"/>
      <c r="S239" s="24"/>
      <c r="T239" s="24"/>
      <c r="U239" s="24"/>
      <c r="V239" s="24"/>
      <c r="W239" s="24"/>
      <c r="X239" s="24"/>
      <c r="Y239" s="24"/>
      <c r="Z239" s="24"/>
      <c r="AA239" s="24"/>
    </row>
    <row r="240" ht="15.75" customHeight="1">
      <c r="A240" s="32"/>
      <c r="B240" s="32"/>
      <c r="C240" s="24"/>
      <c r="D240" s="24"/>
      <c r="E240" s="24"/>
      <c r="F240" s="32"/>
      <c r="G240" s="32"/>
      <c r="H240" s="32"/>
      <c r="I240" s="32"/>
      <c r="J240" s="24"/>
      <c r="K240" s="24"/>
      <c r="L240" s="24"/>
      <c r="M240" s="24"/>
      <c r="N240" s="24"/>
      <c r="O240" s="24"/>
      <c r="P240" s="24"/>
      <c r="Q240" s="24"/>
      <c r="R240" s="24"/>
      <c r="S240" s="24"/>
      <c r="T240" s="24"/>
      <c r="U240" s="24"/>
      <c r="V240" s="24"/>
      <c r="W240" s="24"/>
      <c r="X240" s="24"/>
      <c r="Y240" s="24"/>
      <c r="Z240" s="24"/>
      <c r="AA240" s="24"/>
    </row>
    <row r="241" ht="15.75" customHeight="1">
      <c r="A241" s="32"/>
      <c r="B241" s="32"/>
      <c r="C241" s="24"/>
      <c r="D241" s="24"/>
      <c r="E241" s="24"/>
      <c r="F241" s="32"/>
      <c r="G241" s="32"/>
      <c r="H241" s="32"/>
      <c r="I241" s="32"/>
      <c r="J241" s="24"/>
      <c r="K241" s="24"/>
      <c r="L241" s="24"/>
      <c r="M241" s="24"/>
      <c r="N241" s="24"/>
      <c r="O241" s="24"/>
      <c r="P241" s="24"/>
      <c r="Q241" s="24"/>
      <c r="R241" s="24"/>
      <c r="S241" s="24"/>
      <c r="T241" s="24"/>
      <c r="U241" s="24"/>
      <c r="V241" s="24"/>
      <c r="W241" s="24"/>
      <c r="X241" s="24"/>
      <c r="Y241" s="24"/>
      <c r="Z241" s="24"/>
      <c r="AA241" s="24"/>
    </row>
    <row r="242" ht="15.75" customHeight="1">
      <c r="A242" s="32"/>
      <c r="B242" s="32"/>
      <c r="C242" s="24"/>
      <c r="D242" s="24"/>
      <c r="E242" s="24"/>
      <c r="F242" s="32"/>
      <c r="G242" s="32"/>
      <c r="H242" s="32"/>
      <c r="I242" s="32"/>
      <c r="J242" s="24"/>
      <c r="K242" s="24"/>
      <c r="L242" s="24"/>
      <c r="M242" s="24"/>
      <c r="N242" s="24"/>
      <c r="O242" s="24"/>
      <c r="P242" s="24"/>
      <c r="Q242" s="24"/>
      <c r="R242" s="24"/>
      <c r="S242" s="24"/>
      <c r="T242" s="24"/>
      <c r="U242" s="24"/>
      <c r="V242" s="24"/>
      <c r="W242" s="24"/>
      <c r="X242" s="24"/>
      <c r="Y242" s="24"/>
      <c r="Z242" s="24"/>
      <c r="AA242" s="24"/>
    </row>
    <row r="243" ht="15.75" customHeight="1">
      <c r="A243" s="32"/>
      <c r="B243" s="32"/>
      <c r="C243" s="24"/>
      <c r="D243" s="24"/>
      <c r="E243" s="24"/>
      <c r="F243" s="32"/>
      <c r="G243" s="32"/>
      <c r="H243" s="32"/>
      <c r="I243" s="32"/>
      <c r="J243" s="24"/>
      <c r="K243" s="24"/>
      <c r="L243" s="24"/>
      <c r="M243" s="24"/>
      <c r="N243" s="24"/>
      <c r="O243" s="24"/>
      <c r="P243" s="24"/>
      <c r="Q243" s="24"/>
      <c r="R243" s="24"/>
      <c r="S243" s="24"/>
      <c r="T243" s="24"/>
      <c r="U243" s="24"/>
      <c r="V243" s="24"/>
      <c r="W243" s="24"/>
      <c r="X243" s="24"/>
      <c r="Y243" s="24"/>
      <c r="Z243" s="24"/>
      <c r="AA243" s="24"/>
    </row>
    <row r="244" ht="15.75" customHeight="1">
      <c r="A244" s="32"/>
      <c r="B244" s="32"/>
      <c r="C244" s="24"/>
      <c r="D244" s="24"/>
      <c r="E244" s="24"/>
      <c r="F244" s="32"/>
      <c r="G244" s="32"/>
      <c r="H244" s="32"/>
      <c r="I244" s="32"/>
      <c r="J244" s="24"/>
      <c r="K244" s="24"/>
      <c r="L244" s="24"/>
      <c r="M244" s="24"/>
      <c r="N244" s="24"/>
      <c r="O244" s="24"/>
      <c r="P244" s="24"/>
      <c r="Q244" s="24"/>
      <c r="R244" s="24"/>
      <c r="S244" s="24"/>
      <c r="T244" s="24"/>
      <c r="U244" s="24"/>
      <c r="V244" s="24"/>
      <c r="W244" s="24"/>
      <c r="X244" s="24"/>
      <c r="Y244" s="24"/>
      <c r="Z244" s="24"/>
      <c r="AA244" s="24"/>
    </row>
    <row r="245" ht="15.75" customHeight="1">
      <c r="A245" s="32"/>
      <c r="B245" s="32"/>
      <c r="C245" s="24"/>
      <c r="D245" s="24"/>
      <c r="E245" s="24"/>
      <c r="F245" s="32"/>
      <c r="G245" s="32"/>
      <c r="H245" s="32"/>
      <c r="I245" s="32"/>
      <c r="J245" s="24"/>
      <c r="K245" s="24"/>
      <c r="L245" s="24"/>
      <c r="M245" s="24"/>
      <c r="N245" s="24"/>
      <c r="O245" s="24"/>
      <c r="P245" s="24"/>
      <c r="Q245" s="24"/>
      <c r="R245" s="24"/>
      <c r="S245" s="24"/>
      <c r="T245" s="24"/>
      <c r="U245" s="24"/>
      <c r="V245" s="24"/>
      <c r="W245" s="24"/>
      <c r="X245" s="24"/>
      <c r="Y245" s="24"/>
      <c r="Z245" s="24"/>
      <c r="AA245" s="24"/>
    </row>
    <row r="246" ht="15.75" customHeight="1">
      <c r="A246" s="32"/>
      <c r="B246" s="32"/>
      <c r="C246" s="24"/>
      <c r="D246" s="24"/>
      <c r="E246" s="24"/>
      <c r="F246" s="32"/>
      <c r="G246" s="32"/>
      <c r="H246" s="32"/>
      <c r="I246" s="32"/>
      <c r="J246" s="24"/>
      <c r="K246" s="24"/>
      <c r="L246" s="24"/>
      <c r="M246" s="24"/>
      <c r="N246" s="24"/>
      <c r="O246" s="24"/>
      <c r="P246" s="24"/>
      <c r="Q246" s="24"/>
      <c r="R246" s="24"/>
      <c r="S246" s="24"/>
      <c r="T246" s="24"/>
      <c r="U246" s="24"/>
      <c r="V246" s="24"/>
      <c r="W246" s="24"/>
      <c r="X246" s="24"/>
      <c r="Y246" s="24"/>
      <c r="Z246" s="24"/>
      <c r="AA246" s="24"/>
    </row>
    <row r="247" ht="15.75" customHeight="1">
      <c r="A247" s="32"/>
      <c r="B247" s="32"/>
      <c r="C247" s="24"/>
      <c r="D247" s="24"/>
      <c r="E247" s="24"/>
      <c r="F247" s="32"/>
      <c r="G247" s="32"/>
      <c r="H247" s="32"/>
      <c r="I247" s="32"/>
      <c r="J247" s="24"/>
      <c r="K247" s="24"/>
      <c r="L247" s="24"/>
      <c r="M247" s="24"/>
      <c r="N247" s="24"/>
      <c r="O247" s="24"/>
      <c r="P247" s="24"/>
      <c r="Q247" s="24"/>
      <c r="R247" s="24"/>
      <c r="S247" s="24"/>
      <c r="T247" s="24"/>
      <c r="U247" s="24"/>
      <c r="V247" s="24"/>
      <c r="W247" s="24"/>
      <c r="X247" s="24"/>
      <c r="Y247" s="24"/>
      <c r="Z247" s="24"/>
      <c r="AA247" s="24"/>
    </row>
    <row r="248" ht="15.75" customHeight="1">
      <c r="A248" s="32"/>
      <c r="B248" s="32"/>
      <c r="C248" s="24"/>
      <c r="D248" s="24"/>
      <c r="E248" s="24"/>
      <c r="F248" s="32"/>
      <c r="G248" s="32"/>
      <c r="H248" s="32"/>
      <c r="I248" s="32"/>
      <c r="J248" s="24"/>
      <c r="K248" s="24"/>
      <c r="L248" s="24"/>
      <c r="M248" s="24"/>
      <c r="N248" s="24"/>
      <c r="O248" s="24"/>
      <c r="P248" s="24"/>
      <c r="Q248" s="24"/>
      <c r="R248" s="24"/>
      <c r="S248" s="24"/>
      <c r="T248" s="24"/>
      <c r="U248" s="24"/>
      <c r="V248" s="24"/>
      <c r="W248" s="24"/>
      <c r="X248" s="24"/>
      <c r="Y248" s="24"/>
      <c r="Z248" s="24"/>
      <c r="AA248" s="24"/>
    </row>
    <row r="249" ht="15.75" customHeight="1">
      <c r="A249" s="32"/>
      <c r="B249" s="32"/>
      <c r="C249" s="24"/>
      <c r="D249" s="24"/>
      <c r="E249" s="24"/>
      <c r="F249" s="32"/>
      <c r="G249" s="32"/>
      <c r="H249" s="32"/>
      <c r="I249" s="32"/>
      <c r="J249" s="24"/>
      <c r="K249" s="24"/>
      <c r="L249" s="24"/>
      <c r="M249" s="24"/>
      <c r="N249" s="24"/>
      <c r="O249" s="24"/>
      <c r="P249" s="24"/>
      <c r="Q249" s="24"/>
      <c r="R249" s="24"/>
      <c r="S249" s="24"/>
      <c r="T249" s="24"/>
      <c r="U249" s="24"/>
      <c r="V249" s="24"/>
      <c r="W249" s="24"/>
      <c r="X249" s="24"/>
      <c r="Y249" s="24"/>
      <c r="Z249" s="24"/>
      <c r="AA249" s="24"/>
    </row>
    <row r="250" ht="15.75" customHeight="1">
      <c r="A250" s="32"/>
      <c r="B250" s="32"/>
      <c r="C250" s="24"/>
      <c r="D250" s="24"/>
      <c r="E250" s="24"/>
      <c r="F250" s="32"/>
      <c r="G250" s="32"/>
      <c r="H250" s="32"/>
      <c r="I250" s="32"/>
      <c r="J250" s="24"/>
      <c r="K250" s="24"/>
      <c r="L250" s="24"/>
      <c r="M250" s="24"/>
      <c r="N250" s="24"/>
      <c r="O250" s="24"/>
      <c r="P250" s="24"/>
      <c r="Q250" s="24"/>
      <c r="R250" s="24"/>
      <c r="S250" s="24"/>
      <c r="T250" s="24"/>
      <c r="U250" s="24"/>
      <c r="V250" s="24"/>
      <c r="W250" s="24"/>
      <c r="X250" s="24"/>
      <c r="Y250" s="24"/>
      <c r="Z250" s="24"/>
      <c r="AA250" s="24"/>
    </row>
    <row r="251" ht="15.75" customHeight="1">
      <c r="A251" s="32"/>
      <c r="B251" s="32"/>
      <c r="C251" s="24"/>
      <c r="D251" s="24"/>
      <c r="E251" s="24"/>
      <c r="F251" s="32"/>
      <c r="G251" s="32"/>
      <c r="H251" s="32"/>
      <c r="I251" s="32"/>
      <c r="J251" s="24"/>
      <c r="K251" s="24"/>
      <c r="L251" s="24"/>
      <c r="M251" s="24"/>
      <c r="N251" s="24"/>
      <c r="O251" s="24"/>
      <c r="P251" s="24"/>
      <c r="Q251" s="24"/>
      <c r="R251" s="24"/>
      <c r="S251" s="24"/>
      <c r="T251" s="24"/>
      <c r="U251" s="24"/>
      <c r="V251" s="24"/>
      <c r="W251" s="24"/>
      <c r="X251" s="24"/>
      <c r="Y251" s="24"/>
      <c r="Z251" s="24"/>
      <c r="AA251" s="24"/>
    </row>
    <row r="252" ht="15.75" customHeight="1">
      <c r="A252" s="32"/>
      <c r="B252" s="32"/>
      <c r="C252" s="24"/>
      <c r="D252" s="24"/>
      <c r="E252" s="24"/>
      <c r="F252" s="32"/>
      <c r="G252" s="32"/>
      <c r="H252" s="32"/>
      <c r="I252" s="32"/>
      <c r="J252" s="24"/>
      <c r="K252" s="24"/>
      <c r="L252" s="24"/>
      <c r="M252" s="24"/>
      <c r="N252" s="24"/>
      <c r="O252" s="24"/>
      <c r="P252" s="24"/>
      <c r="Q252" s="24"/>
      <c r="R252" s="24"/>
      <c r="S252" s="24"/>
      <c r="T252" s="24"/>
      <c r="U252" s="24"/>
      <c r="V252" s="24"/>
      <c r="W252" s="24"/>
      <c r="X252" s="24"/>
      <c r="Y252" s="24"/>
      <c r="Z252" s="24"/>
      <c r="AA252" s="24"/>
    </row>
    <row r="253" ht="15.75" customHeight="1">
      <c r="A253" s="32"/>
      <c r="B253" s="32"/>
      <c r="C253" s="24"/>
      <c r="D253" s="24"/>
      <c r="E253" s="24"/>
      <c r="F253" s="32"/>
      <c r="G253" s="32"/>
      <c r="H253" s="32"/>
      <c r="I253" s="32"/>
      <c r="J253" s="24"/>
      <c r="K253" s="24"/>
      <c r="L253" s="24"/>
      <c r="M253" s="24"/>
      <c r="N253" s="24"/>
      <c r="O253" s="24"/>
      <c r="P253" s="24"/>
      <c r="Q253" s="24"/>
      <c r="R253" s="24"/>
      <c r="S253" s="24"/>
      <c r="T253" s="24"/>
      <c r="U253" s="24"/>
      <c r="V253" s="24"/>
      <c r="W253" s="24"/>
      <c r="X253" s="24"/>
      <c r="Y253" s="24"/>
      <c r="Z253" s="24"/>
      <c r="AA253" s="24"/>
    </row>
    <row r="254" ht="15.75" customHeight="1">
      <c r="A254" s="32"/>
      <c r="B254" s="32"/>
      <c r="C254" s="24"/>
      <c r="D254" s="24"/>
      <c r="E254" s="24"/>
      <c r="F254" s="32"/>
      <c r="G254" s="32"/>
      <c r="H254" s="32"/>
      <c r="I254" s="32"/>
      <c r="J254" s="24"/>
      <c r="K254" s="24"/>
      <c r="L254" s="24"/>
      <c r="M254" s="24"/>
      <c r="N254" s="24"/>
      <c r="O254" s="24"/>
      <c r="P254" s="24"/>
      <c r="Q254" s="24"/>
      <c r="R254" s="24"/>
      <c r="S254" s="24"/>
      <c r="T254" s="24"/>
      <c r="U254" s="24"/>
      <c r="V254" s="24"/>
      <c r="W254" s="24"/>
      <c r="X254" s="24"/>
      <c r="Y254" s="24"/>
      <c r="Z254" s="24"/>
      <c r="AA254" s="24"/>
    </row>
    <row r="255" ht="15.75" customHeight="1">
      <c r="A255" s="32"/>
      <c r="B255" s="32"/>
      <c r="C255" s="24"/>
      <c r="D255" s="24"/>
      <c r="E255" s="24"/>
      <c r="F255" s="32"/>
      <c r="G255" s="32"/>
      <c r="H255" s="32"/>
      <c r="I255" s="32"/>
      <c r="J255" s="24"/>
      <c r="K255" s="24"/>
      <c r="L255" s="24"/>
      <c r="M255" s="24"/>
      <c r="N255" s="24"/>
      <c r="O255" s="24"/>
      <c r="P255" s="24"/>
      <c r="Q255" s="24"/>
      <c r="R255" s="24"/>
      <c r="S255" s="24"/>
      <c r="T255" s="24"/>
      <c r="U255" s="24"/>
      <c r="V255" s="24"/>
      <c r="W255" s="24"/>
      <c r="X255" s="24"/>
      <c r="Y255" s="24"/>
      <c r="Z255" s="24"/>
      <c r="AA255" s="24"/>
    </row>
    <row r="256" ht="15.75" customHeight="1">
      <c r="A256" s="32"/>
      <c r="B256" s="32"/>
      <c r="C256" s="24"/>
      <c r="D256" s="24"/>
      <c r="E256" s="24"/>
      <c r="F256" s="32"/>
      <c r="G256" s="32"/>
      <c r="H256" s="32"/>
      <c r="I256" s="32"/>
      <c r="J256" s="24"/>
      <c r="K256" s="24"/>
      <c r="L256" s="24"/>
      <c r="M256" s="24"/>
      <c r="N256" s="24"/>
      <c r="O256" s="24"/>
      <c r="P256" s="24"/>
      <c r="Q256" s="24"/>
      <c r="R256" s="24"/>
      <c r="S256" s="24"/>
      <c r="T256" s="24"/>
      <c r="U256" s="24"/>
      <c r="V256" s="24"/>
      <c r="W256" s="24"/>
      <c r="X256" s="24"/>
      <c r="Y256" s="24"/>
      <c r="Z256" s="24"/>
      <c r="AA256" s="24"/>
    </row>
    <row r="257" ht="15.75" customHeight="1">
      <c r="A257" s="32"/>
      <c r="B257" s="32"/>
      <c r="C257" s="24"/>
      <c r="D257" s="24"/>
      <c r="E257" s="24"/>
      <c r="F257" s="32"/>
      <c r="G257" s="32"/>
      <c r="H257" s="32"/>
      <c r="I257" s="32"/>
      <c r="J257" s="24"/>
      <c r="K257" s="24"/>
      <c r="L257" s="24"/>
      <c r="M257" s="24"/>
      <c r="N257" s="24"/>
      <c r="O257" s="24"/>
      <c r="P257" s="24"/>
      <c r="Q257" s="24"/>
      <c r="R257" s="24"/>
      <c r="S257" s="24"/>
      <c r="T257" s="24"/>
      <c r="U257" s="24"/>
      <c r="V257" s="24"/>
      <c r="W257" s="24"/>
      <c r="X257" s="24"/>
      <c r="Y257" s="24"/>
      <c r="Z257" s="24"/>
      <c r="AA257" s="24"/>
    </row>
    <row r="258" ht="15.75" customHeight="1">
      <c r="A258" s="32"/>
      <c r="B258" s="32"/>
      <c r="C258" s="24"/>
      <c r="D258" s="24"/>
      <c r="E258" s="24"/>
      <c r="F258" s="32"/>
      <c r="G258" s="32"/>
      <c r="H258" s="32"/>
      <c r="I258" s="32"/>
      <c r="J258" s="24"/>
      <c r="K258" s="24"/>
      <c r="L258" s="24"/>
      <c r="M258" s="24"/>
      <c r="N258" s="24"/>
      <c r="O258" s="24"/>
      <c r="P258" s="24"/>
      <c r="Q258" s="24"/>
      <c r="R258" s="24"/>
      <c r="S258" s="24"/>
      <c r="T258" s="24"/>
      <c r="U258" s="24"/>
      <c r="V258" s="24"/>
      <c r="W258" s="24"/>
      <c r="X258" s="24"/>
      <c r="Y258" s="24"/>
      <c r="Z258" s="24"/>
      <c r="AA258" s="24"/>
    </row>
    <row r="259" ht="15.75" customHeight="1">
      <c r="A259" s="32"/>
      <c r="B259" s="32"/>
      <c r="C259" s="24"/>
      <c r="D259" s="24"/>
      <c r="E259" s="24"/>
      <c r="F259" s="32"/>
      <c r="G259" s="32"/>
      <c r="H259" s="32"/>
      <c r="I259" s="32"/>
      <c r="J259" s="24"/>
      <c r="K259" s="24"/>
      <c r="L259" s="24"/>
      <c r="M259" s="24"/>
      <c r="N259" s="24"/>
      <c r="O259" s="24"/>
      <c r="P259" s="24"/>
      <c r="Q259" s="24"/>
      <c r="R259" s="24"/>
      <c r="S259" s="24"/>
      <c r="T259" s="24"/>
      <c r="U259" s="24"/>
      <c r="V259" s="24"/>
      <c r="W259" s="24"/>
      <c r="X259" s="24"/>
      <c r="Y259" s="24"/>
      <c r="Z259" s="24"/>
      <c r="AA259" s="24"/>
    </row>
    <row r="260" ht="15.75" customHeight="1">
      <c r="A260" s="32"/>
      <c r="B260" s="32"/>
      <c r="C260" s="24"/>
      <c r="D260" s="24"/>
      <c r="E260" s="24"/>
      <c r="F260" s="32"/>
      <c r="G260" s="32"/>
      <c r="H260" s="32"/>
      <c r="I260" s="32"/>
      <c r="J260" s="24"/>
      <c r="K260" s="24"/>
      <c r="L260" s="24"/>
      <c r="M260" s="24"/>
      <c r="N260" s="24"/>
      <c r="O260" s="24"/>
      <c r="P260" s="24"/>
      <c r="Q260" s="24"/>
      <c r="R260" s="24"/>
      <c r="S260" s="24"/>
      <c r="T260" s="24"/>
      <c r="U260" s="24"/>
      <c r="V260" s="24"/>
      <c r="W260" s="24"/>
      <c r="X260" s="24"/>
      <c r="Y260" s="24"/>
      <c r="Z260" s="24"/>
      <c r="AA260" s="24"/>
    </row>
    <row r="261" ht="15.75" customHeight="1">
      <c r="A261" s="32"/>
      <c r="B261" s="32"/>
      <c r="C261" s="24"/>
      <c r="D261" s="24"/>
      <c r="E261" s="24"/>
      <c r="F261" s="32"/>
      <c r="G261" s="32"/>
      <c r="H261" s="32"/>
      <c r="I261" s="32"/>
      <c r="J261" s="24"/>
      <c r="K261" s="24"/>
      <c r="L261" s="24"/>
      <c r="M261" s="24"/>
      <c r="N261" s="24"/>
      <c r="O261" s="24"/>
      <c r="P261" s="24"/>
      <c r="Q261" s="24"/>
      <c r="R261" s="24"/>
      <c r="S261" s="24"/>
      <c r="T261" s="24"/>
      <c r="U261" s="24"/>
      <c r="V261" s="24"/>
      <c r="W261" s="24"/>
      <c r="X261" s="24"/>
      <c r="Y261" s="24"/>
      <c r="Z261" s="24"/>
      <c r="AA261" s="24"/>
    </row>
    <row r="262" ht="15.75" customHeight="1">
      <c r="A262" s="32"/>
      <c r="B262" s="32"/>
      <c r="C262" s="24"/>
      <c r="D262" s="24"/>
      <c r="E262" s="24"/>
      <c r="F262" s="32"/>
      <c r="G262" s="32"/>
      <c r="H262" s="32"/>
      <c r="I262" s="32"/>
      <c r="J262" s="24"/>
      <c r="K262" s="24"/>
      <c r="L262" s="24"/>
      <c r="M262" s="24"/>
      <c r="N262" s="24"/>
      <c r="O262" s="24"/>
      <c r="P262" s="24"/>
      <c r="Q262" s="24"/>
      <c r="R262" s="24"/>
      <c r="S262" s="24"/>
      <c r="T262" s="24"/>
      <c r="U262" s="24"/>
      <c r="V262" s="24"/>
      <c r="W262" s="24"/>
      <c r="X262" s="24"/>
      <c r="Y262" s="24"/>
      <c r="Z262" s="24"/>
      <c r="AA262" s="24"/>
    </row>
    <row r="263" ht="15.75" customHeight="1">
      <c r="A263" s="32"/>
      <c r="B263" s="32"/>
      <c r="C263" s="24"/>
      <c r="D263" s="24"/>
      <c r="E263" s="24"/>
      <c r="F263" s="32"/>
      <c r="G263" s="32"/>
      <c r="H263" s="32"/>
      <c r="I263" s="32"/>
      <c r="J263" s="24"/>
      <c r="K263" s="24"/>
      <c r="L263" s="24"/>
      <c r="M263" s="24"/>
      <c r="N263" s="24"/>
      <c r="O263" s="24"/>
      <c r="P263" s="24"/>
      <c r="Q263" s="24"/>
      <c r="R263" s="24"/>
      <c r="S263" s="24"/>
      <c r="T263" s="24"/>
      <c r="U263" s="24"/>
      <c r="V263" s="24"/>
      <c r="W263" s="24"/>
      <c r="X263" s="24"/>
      <c r="Y263" s="24"/>
      <c r="Z263" s="24"/>
      <c r="AA263" s="24"/>
    </row>
    <row r="264" ht="15.75" customHeight="1">
      <c r="A264" s="32"/>
      <c r="B264" s="32"/>
      <c r="C264" s="24"/>
      <c r="D264" s="24"/>
      <c r="E264" s="24"/>
      <c r="F264" s="32"/>
      <c r="G264" s="32"/>
      <c r="H264" s="32"/>
      <c r="I264" s="32"/>
      <c r="J264" s="24"/>
      <c r="K264" s="24"/>
      <c r="L264" s="24"/>
      <c r="M264" s="24"/>
      <c r="N264" s="24"/>
      <c r="O264" s="24"/>
      <c r="P264" s="24"/>
      <c r="Q264" s="24"/>
      <c r="R264" s="24"/>
      <c r="S264" s="24"/>
      <c r="T264" s="24"/>
      <c r="U264" s="24"/>
      <c r="V264" s="24"/>
      <c r="W264" s="24"/>
      <c r="X264" s="24"/>
      <c r="Y264" s="24"/>
      <c r="Z264" s="24"/>
      <c r="AA264" s="24"/>
    </row>
    <row r="265" ht="15.75" customHeight="1">
      <c r="A265" s="32"/>
      <c r="B265" s="32"/>
      <c r="C265" s="24"/>
      <c r="D265" s="24"/>
      <c r="E265" s="24"/>
      <c r="F265" s="32"/>
      <c r="G265" s="32"/>
      <c r="H265" s="32"/>
      <c r="I265" s="32"/>
      <c r="J265" s="24"/>
      <c r="K265" s="24"/>
      <c r="L265" s="24"/>
      <c r="M265" s="24"/>
      <c r="N265" s="24"/>
      <c r="O265" s="24"/>
      <c r="P265" s="24"/>
      <c r="Q265" s="24"/>
      <c r="R265" s="24"/>
      <c r="S265" s="24"/>
      <c r="T265" s="24"/>
      <c r="U265" s="24"/>
      <c r="V265" s="24"/>
      <c r="W265" s="24"/>
      <c r="X265" s="24"/>
      <c r="Y265" s="24"/>
      <c r="Z265" s="24"/>
      <c r="AA265" s="24"/>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3.5"/>
    <col customWidth="1" min="2" max="2" width="3.88"/>
    <col customWidth="1" min="3" max="3" width="32.13"/>
    <col customWidth="1" min="4" max="4" width="27.63"/>
    <col customWidth="1" min="5" max="5" width="17.75"/>
    <col customWidth="1" min="6" max="6" width="12.63"/>
    <col customWidth="1" min="7" max="7" width="18.63"/>
    <col customWidth="1" min="11" max="11" width="25.38"/>
    <col customWidth="1" min="12" max="13" width="18.0"/>
    <col customWidth="1" min="23" max="23" width="14.25"/>
    <col customWidth="1" min="24" max="24" width="21.5"/>
    <col customWidth="1" min="25" max="25" width="23.25"/>
    <col customWidth="1" min="27" max="27" width="18.13"/>
    <col customWidth="1" min="28" max="28" width="19.25"/>
    <col customWidth="1" min="29" max="29" width="17.38"/>
    <col customWidth="1" min="30" max="30" width="14.25"/>
    <col customWidth="1" min="31" max="31" width="17.63"/>
    <col customWidth="1" min="32" max="32" width="24.5"/>
    <col customWidth="1" min="33" max="33" width="18.5"/>
    <col customWidth="1" min="34" max="37" width="14.25"/>
    <col customWidth="1" min="38" max="38" width="17.63"/>
    <col customWidth="1" min="39" max="39" width="19.25"/>
    <col customWidth="1" min="40" max="44" width="14.25"/>
  </cols>
  <sheetData>
    <row r="1" ht="15.75" customHeight="1">
      <c r="A1" s="53" t="s">
        <v>823</v>
      </c>
      <c r="B1" s="53" t="s">
        <v>824</v>
      </c>
      <c r="C1" s="53" t="s">
        <v>15</v>
      </c>
      <c r="D1" s="2" t="s">
        <v>14</v>
      </c>
      <c r="E1" s="6" t="s">
        <v>5</v>
      </c>
      <c r="F1" s="6" t="s">
        <v>9</v>
      </c>
      <c r="G1" s="6" t="s">
        <v>13</v>
      </c>
      <c r="H1" s="15" t="s">
        <v>20</v>
      </c>
      <c r="I1" s="15" t="s">
        <v>24</v>
      </c>
      <c r="J1" s="15" t="s">
        <v>32</v>
      </c>
      <c r="K1" s="25" t="s">
        <v>42</v>
      </c>
      <c r="L1" s="25" t="s">
        <v>52</v>
      </c>
      <c r="M1" s="25" t="s">
        <v>62</v>
      </c>
      <c r="N1" s="25" t="s">
        <v>75</v>
      </c>
      <c r="O1" s="34" t="s">
        <v>88</v>
      </c>
      <c r="P1" s="34" t="s">
        <v>96</v>
      </c>
      <c r="Q1" s="34" t="s">
        <v>101</v>
      </c>
      <c r="R1" s="40" t="s">
        <v>107</v>
      </c>
      <c r="S1" s="40" t="s">
        <v>112</v>
      </c>
      <c r="T1" s="40" t="s">
        <v>122</v>
      </c>
      <c r="U1" s="42" t="s">
        <v>132</v>
      </c>
      <c r="V1" s="42" t="s">
        <v>140</v>
      </c>
      <c r="W1" s="42" t="s">
        <v>9</v>
      </c>
      <c r="X1" s="46" t="s">
        <v>151</v>
      </c>
      <c r="Y1" s="46" t="s">
        <v>164</v>
      </c>
      <c r="Z1" s="46" t="s">
        <v>169</v>
      </c>
      <c r="AA1" s="49" t="s">
        <v>174</v>
      </c>
      <c r="AB1" s="49" t="s">
        <v>178</v>
      </c>
      <c r="AC1" s="49" t="s">
        <v>185</v>
      </c>
      <c r="AD1" s="53" t="s">
        <v>192</v>
      </c>
      <c r="AE1" s="53" t="s">
        <v>174</v>
      </c>
      <c r="AF1" s="53" t="s">
        <v>201</v>
      </c>
      <c r="AG1" s="56" t="s">
        <v>211</v>
      </c>
      <c r="AH1" s="56" t="s">
        <v>216</v>
      </c>
      <c r="AI1" s="56" t="s">
        <v>222</v>
      </c>
      <c r="AJ1" s="59" t="s">
        <v>228</v>
      </c>
      <c r="AK1" s="59" t="s">
        <v>234</v>
      </c>
      <c r="AL1" s="59" t="s">
        <v>75</v>
      </c>
      <c r="AM1" s="63" t="s">
        <v>243</v>
      </c>
      <c r="AN1" s="63" t="s">
        <v>249</v>
      </c>
      <c r="AO1" s="63" t="s">
        <v>256</v>
      </c>
      <c r="AP1" s="64" t="s">
        <v>261</v>
      </c>
      <c r="AQ1" s="64" t="s">
        <v>267</v>
      </c>
      <c r="AR1" s="64" t="s">
        <v>178</v>
      </c>
    </row>
    <row r="2" ht="15.75" customHeight="1">
      <c r="A2" s="110">
        <v>1.0</v>
      </c>
      <c r="B2" s="110">
        <v>1.0</v>
      </c>
      <c r="C2" s="110">
        <v>1.0</v>
      </c>
      <c r="D2" s="111" t="s">
        <v>21</v>
      </c>
      <c r="E2" s="112" t="s">
        <v>63</v>
      </c>
      <c r="F2" s="112" t="s">
        <v>64</v>
      </c>
      <c r="G2" s="9" t="s">
        <v>66</v>
      </c>
      <c r="H2" s="9" t="s">
        <v>553</v>
      </c>
      <c r="I2" s="9" t="s">
        <v>554</v>
      </c>
      <c r="J2" s="112" t="s">
        <v>555</v>
      </c>
      <c r="K2" s="112" t="s">
        <v>596</v>
      </c>
      <c r="L2" s="9" t="s">
        <v>598</v>
      </c>
      <c r="M2" s="9" t="s">
        <v>599</v>
      </c>
      <c r="N2" s="9" t="s">
        <v>596</v>
      </c>
      <c r="O2" s="112" t="s">
        <v>379</v>
      </c>
      <c r="P2" s="112" t="s">
        <v>379</v>
      </c>
      <c r="Q2" s="9" t="s">
        <v>379</v>
      </c>
      <c r="R2" s="112" t="s">
        <v>446</v>
      </c>
      <c r="S2" s="112" t="s">
        <v>447</v>
      </c>
      <c r="T2" s="112" t="s">
        <v>448</v>
      </c>
      <c r="U2" s="112" t="s">
        <v>773</v>
      </c>
      <c r="V2" s="9" t="s">
        <v>774</v>
      </c>
      <c r="W2" s="9" t="s">
        <v>775</v>
      </c>
      <c r="X2" s="112" t="s">
        <v>597</v>
      </c>
      <c r="Y2" s="112" t="s">
        <v>597</v>
      </c>
      <c r="Z2" s="112" t="s">
        <v>597</v>
      </c>
      <c r="AA2" s="112" t="s">
        <v>308</v>
      </c>
      <c r="AB2" s="112" t="s">
        <v>309</v>
      </c>
      <c r="AC2" s="9" t="s">
        <v>310</v>
      </c>
      <c r="AD2" s="9" t="s">
        <v>815</v>
      </c>
      <c r="AE2" s="112" t="s">
        <v>815</v>
      </c>
      <c r="AF2" s="9" t="s">
        <v>816</v>
      </c>
      <c r="AG2" s="9" t="s">
        <v>672</v>
      </c>
      <c r="AH2" s="9" t="s">
        <v>673</v>
      </c>
      <c r="AI2" s="112" t="s">
        <v>674</v>
      </c>
      <c r="AJ2" s="112" t="s">
        <v>501</v>
      </c>
      <c r="AK2" s="9" t="s">
        <v>502</v>
      </c>
      <c r="AL2" s="112" t="s">
        <v>501</v>
      </c>
      <c r="AM2" s="112" t="s">
        <v>825</v>
      </c>
      <c r="AN2" s="9" t="s">
        <v>826</v>
      </c>
      <c r="AO2" s="9" t="s">
        <v>827</v>
      </c>
      <c r="AP2" s="112" t="s">
        <v>356</v>
      </c>
      <c r="AQ2" s="9" t="s">
        <v>357</v>
      </c>
      <c r="AR2" s="9" t="s">
        <v>358</v>
      </c>
    </row>
    <row r="3" ht="15.75" customHeight="1">
      <c r="A3" s="110">
        <v>1.0</v>
      </c>
      <c r="B3" s="110">
        <v>2.0</v>
      </c>
      <c r="C3" s="110">
        <v>2.0</v>
      </c>
      <c r="D3" s="111" t="s">
        <v>31</v>
      </c>
      <c r="E3" s="112" t="s">
        <v>78</v>
      </c>
      <c r="F3" s="112" t="s">
        <v>79</v>
      </c>
      <c r="G3" s="9" t="s">
        <v>80</v>
      </c>
      <c r="H3" s="9" t="s">
        <v>556</v>
      </c>
      <c r="I3" s="9" t="s">
        <v>557</v>
      </c>
      <c r="J3" s="112" t="s">
        <v>558</v>
      </c>
      <c r="K3" s="112" t="s">
        <v>600</v>
      </c>
      <c r="L3" s="9" t="s">
        <v>601</v>
      </c>
      <c r="M3" s="9" t="s">
        <v>602</v>
      </c>
      <c r="N3" s="9" t="s">
        <v>600</v>
      </c>
      <c r="O3" s="112" t="s">
        <v>382</v>
      </c>
      <c r="P3" s="112" t="s">
        <v>382</v>
      </c>
      <c r="Q3" s="9" t="s">
        <v>382</v>
      </c>
      <c r="R3" s="112" t="s">
        <v>449</v>
      </c>
      <c r="S3" s="112" t="s">
        <v>450</v>
      </c>
      <c r="T3" s="112" t="s">
        <v>451</v>
      </c>
      <c r="U3" s="112" t="s">
        <v>776</v>
      </c>
      <c r="V3" s="9" t="s">
        <v>777</v>
      </c>
      <c r="W3" s="9" t="s">
        <v>778</v>
      </c>
      <c r="X3" s="112" t="s">
        <v>603</v>
      </c>
      <c r="Y3" s="112" t="s">
        <v>603</v>
      </c>
      <c r="Z3" s="112" t="s">
        <v>603</v>
      </c>
      <c r="AA3" s="112" t="s">
        <v>311</v>
      </c>
      <c r="AB3" s="112" t="s">
        <v>311</v>
      </c>
      <c r="AC3" s="9" t="s">
        <v>311</v>
      </c>
      <c r="AD3" s="9" t="s">
        <v>817</v>
      </c>
      <c r="AE3" s="112" t="s">
        <v>818</v>
      </c>
      <c r="AF3" s="9" t="s">
        <v>817</v>
      </c>
      <c r="AG3" s="9" t="s">
        <v>677</v>
      </c>
      <c r="AH3" s="9" t="s">
        <v>678</v>
      </c>
      <c r="AI3" s="112" t="s">
        <v>679</v>
      </c>
      <c r="AJ3" s="112" t="s">
        <v>505</v>
      </c>
      <c r="AK3" s="9" t="s">
        <v>506</v>
      </c>
      <c r="AL3" s="112" t="s">
        <v>505</v>
      </c>
      <c r="AM3" s="112" t="s">
        <v>831</v>
      </c>
      <c r="AN3" s="9" t="s">
        <v>832</v>
      </c>
      <c r="AO3" s="9" t="s">
        <v>833</v>
      </c>
      <c r="AP3" s="112" t="s">
        <v>359</v>
      </c>
      <c r="AQ3" s="9" t="s">
        <v>360</v>
      </c>
      <c r="AR3" s="9" t="s">
        <v>361</v>
      </c>
    </row>
    <row r="4" ht="15.75" customHeight="1">
      <c r="A4" s="110">
        <v>1.0</v>
      </c>
      <c r="B4" s="110">
        <v>3.0</v>
      </c>
      <c r="C4" s="110">
        <v>3.0</v>
      </c>
      <c r="D4" s="111" t="s">
        <v>37</v>
      </c>
      <c r="E4" s="112" t="s">
        <v>89</v>
      </c>
      <c r="F4" s="112" t="s">
        <v>90</v>
      </c>
      <c r="G4" s="9" t="s">
        <v>91</v>
      </c>
      <c r="H4" s="9" t="s">
        <v>559</v>
      </c>
      <c r="I4" s="9" t="s">
        <v>560</v>
      </c>
      <c r="J4" s="112" t="s">
        <v>561</v>
      </c>
      <c r="K4" s="112" t="s">
        <v>604</v>
      </c>
      <c r="L4" s="9" t="s">
        <v>605</v>
      </c>
      <c r="M4" s="9" t="s">
        <v>607</v>
      </c>
      <c r="N4" s="9" t="s">
        <v>604</v>
      </c>
      <c r="O4" s="112" t="s">
        <v>384</v>
      </c>
      <c r="P4" s="112" t="s">
        <v>385</v>
      </c>
      <c r="Q4" s="112" t="s">
        <v>385</v>
      </c>
      <c r="R4" s="112" t="s">
        <v>451</v>
      </c>
      <c r="S4" s="112" t="s">
        <v>454</v>
      </c>
      <c r="T4" s="112" t="s">
        <v>455</v>
      </c>
      <c r="U4" s="112" t="s">
        <v>779</v>
      </c>
      <c r="V4" s="9" t="s">
        <v>780</v>
      </c>
      <c r="W4" s="9" t="s">
        <v>781</v>
      </c>
      <c r="X4" s="112" t="s">
        <v>606</v>
      </c>
      <c r="Y4" s="112" t="s">
        <v>608</v>
      </c>
      <c r="Z4" s="112" t="s">
        <v>608</v>
      </c>
      <c r="AA4" s="112" t="s">
        <v>312</v>
      </c>
      <c r="AB4" s="112" t="s">
        <v>313</v>
      </c>
      <c r="AC4" s="9" t="s">
        <v>314</v>
      </c>
      <c r="AD4" s="9" t="s">
        <v>819</v>
      </c>
      <c r="AE4" s="112" t="s">
        <v>820</v>
      </c>
      <c r="AF4" s="9" t="s">
        <v>819</v>
      </c>
      <c r="AG4" s="9" t="s">
        <v>681</v>
      </c>
      <c r="AH4" s="9" t="s">
        <v>682</v>
      </c>
      <c r="AI4" s="112" t="s">
        <v>683</v>
      </c>
      <c r="AJ4" s="112" t="s">
        <v>508</v>
      </c>
      <c r="AK4" s="9" t="s">
        <v>508</v>
      </c>
      <c r="AL4" s="112" t="s">
        <v>508</v>
      </c>
      <c r="AM4" s="112" t="s">
        <v>837</v>
      </c>
      <c r="AN4" s="9" t="s">
        <v>838</v>
      </c>
      <c r="AO4" s="9" t="s">
        <v>839</v>
      </c>
      <c r="AP4" s="112" t="s">
        <v>362</v>
      </c>
      <c r="AQ4" s="9" t="s">
        <v>363</v>
      </c>
      <c r="AR4" s="9" t="s">
        <v>364</v>
      </c>
    </row>
    <row r="5" ht="15.75" customHeight="1">
      <c r="A5" s="110">
        <v>1.0</v>
      </c>
      <c r="B5" s="110">
        <v>4.0</v>
      </c>
      <c r="C5" s="110">
        <v>4.0</v>
      </c>
      <c r="D5" s="111" t="s">
        <v>43</v>
      </c>
      <c r="E5" s="112" t="s">
        <v>102</v>
      </c>
      <c r="F5" s="112" t="s">
        <v>103</v>
      </c>
      <c r="G5" s="9" t="s">
        <v>104</v>
      </c>
      <c r="H5" s="9" t="s">
        <v>562</v>
      </c>
      <c r="I5" s="9" t="s">
        <v>563</v>
      </c>
      <c r="J5" s="112" t="s">
        <v>563</v>
      </c>
      <c r="K5" s="112" t="s">
        <v>609</v>
      </c>
      <c r="L5" s="9" t="s">
        <v>610</v>
      </c>
      <c r="M5" s="9" t="s">
        <v>612</v>
      </c>
      <c r="N5" s="9" t="s">
        <v>609</v>
      </c>
      <c r="O5" s="112" t="s">
        <v>388</v>
      </c>
      <c r="P5" s="112" t="s">
        <v>388</v>
      </c>
      <c r="Q5" s="112" t="s">
        <v>388</v>
      </c>
      <c r="R5" s="112" t="s">
        <v>456</v>
      </c>
      <c r="S5" s="112" t="s">
        <v>457</v>
      </c>
      <c r="T5" s="112" t="s">
        <v>458</v>
      </c>
      <c r="U5" s="112" t="s">
        <v>782</v>
      </c>
      <c r="V5" s="9" t="s">
        <v>783</v>
      </c>
      <c r="W5" s="9" t="s">
        <v>784</v>
      </c>
      <c r="X5" s="112" t="s">
        <v>611</v>
      </c>
      <c r="Y5" s="112" t="s">
        <v>613</v>
      </c>
      <c r="Z5" s="112" t="s">
        <v>614</v>
      </c>
      <c r="AA5" s="112" t="s">
        <v>315</v>
      </c>
      <c r="AB5" s="112" t="s">
        <v>316</v>
      </c>
      <c r="AC5" s="9" t="s">
        <v>317</v>
      </c>
      <c r="AD5" s="9" t="s">
        <v>821</v>
      </c>
      <c r="AE5" s="112" t="s">
        <v>821</v>
      </c>
      <c r="AF5" s="9" t="s">
        <v>822</v>
      </c>
      <c r="AG5" s="9" t="s">
        <v>685</v>
      </c>
      <c r="AH5" s="9" t="s">
        <v>686</v>
      </c>
      <c r="AI5" s="112" t="s">
        <v>687</v>
      </c>
      <c r="AJ5" s="112" t="s">
        <v>510</v>
      </c>
      <c r="AK5" s="9" t="s">
        <v>511</v>
      </c>
      <c r="AL5" s="112" t="s">
        <v>510</v>
      </c>
      <c r="AM5" s="112" t="s">
        <v>843</v>
      </c>
      <c r="AN5" s="9" t="s">
        <v>844</v>
      </c>
      <c r="AO5" s="9" t="s">
        <v>845</v>
      </c>
      <c r="AP5" s="112" t="s">
        <v>365</v>
      </c>
      <c r="AQ5" s="9" t="s">
        <v>366</v>
      </c>
      <c r="AR5" s="9" t="s">
        <v>367</v>
      </c>
    </row>
    <row r="6" ht="15.75" customHeight="1">
      <c r="A6" s="110">
        <v>1.0</v>
      </c>
      <c r="B6" s="110">
        <v>5.0</v>
      </c>
      <c r="C6" s="110" t="s">
        <v>48</v>
      </c>
      <c r="D6" s="111" t="s">
        <v>47</v>
      </c>
      <c r="E6" s="112" t="s">
        <v>113</v>
      </c>
      <c r="F6" s="112" t="s">
        <v>115</v>
      </c>
      <c r="G6" s="9" t="s">
        <v>116</v>
      </c>
      <c r="H6" s="9" t="s">
        <v>564</v>
      </c>
      <c r="I6" s="9" t="s">
        <v>565</v>
      </c>
      <c r="J6" s="112" t="s">
        <v>566</v>
      </c>
      <c r="K6" s="112" t="s">
        <v>615</v>
      </c>
      <c r="L6" s="9" t="s">
        <v>616</v>
      </c>
      <c r="M6" s="9" t="s">
        <v>618</v>
      </c>
      <c r="N6" s="9" t="s">
        <v>620</v>
      </c>
      <c r="O6" s="112" t="s">
        <v>390</v>
      </c>
      <c r="P6" s="112" t="s">
        <v>391</v>
      </c>
      <c r="Q6" s="9" t="s">
        <v>392</v>
      </c>
      <c r="R6" s="112" t="s">
        <v>459</v>
      </c>
      <c r="S6" s="112" t="s">
        <v>459</v>
      </c>
      <c r="T6" s="112" t="s">
        <v>460</v>
      </c>
      <c r="U6" s="112" t="s">
        <v>785</v>
      </c>
      <c r="V6" s="9" t="s">
        <v>786</v>
      </c>
      <c r="W6" s="9" t="s">
        <v>787</v>
      </c>
      <c r="X6" s="112" t="s">
        <v>617</v>
      </c>
      <c r="Y6" s="112" t="s">
        <v>619</v>
      </c>
      <c r="Z6" s="112" t="s">
        <v>621</v>
      </c>
      <c r="AA6" s="112" t="s">
        <v>318</v>
      </c>
      <c r="AB6" s="112" t="s">
        <v>318</v>
      </c>
      <c r="AC6" s="9" t="s">
        <v>319</v>
      </c>
      <c r="AD6" s="9" t="s">
        <v>828</v>
      </c>
      <c r="AE6" s="112" t="s">
        <v>829</v>
      </c>
      <c r="AF6" s="9" t="s">
        <v>830</v>
      </c>
      <c r="AG6" s="9" t="s">
        <v>690</v>
      </c>
      <c r="AH6" s="9" t="s">
        <v>692</v>
      </c>
      <c r="AI6" s="112" t="s">
        <v>693</v>
      </c>
      <c r="AJ6" s="112" t="s">
        <v>512</v>
      </c>
      <c r="AK6" s="9" t="s">
        <v>513</v>
      </c>
      <c r="AL6" s="9" t="s">
        <v>514</v>
      </c>
      <c r="AM6" s="112" t="s">
        <v>849</v>
      </c>
      <c r="AN6" s="9" t="s">
        <v>850</v>
      </c>
      <c r="AO6" s="9" t="s">
        <v>851</v>
      </c>
      <c r="AP6" s="112" t="s">
        <v>368</v>
      </c>
      <c r="AQ6" s="112" t="s">
        <v>368</v>
      </c>
      <c r="AR6" s="9" t="s">
        <v>368</v>
      </c>
    </row>
    <row r="7" ht="15.75" customHeight="1">
      <c r="A7" s="110">
        <v>1.0</v>
      </c>
      <c r="B7" s="110">
        <v>6.0</v>
      </c>
      <c r="C7" s="110" t="s">
        <v>57</v>
      </c>
      <c r="D7" s="111" t="s">
        <v>56</v>
      </c>
      <c r="E7" s="112" t="s">
        <v>124</v>
      </c>
      <c r="F7" s="112" t="s">
        <v>125</v>
      </c>
      <c r="G7" s="9" t="s">
        <v>126</v>
      </c>
      <c r="H7" s="9" t="s">
        <v>567</v>
      </c>
      <c r="I7" s="9" t="s">
        <v>567</v>
      </c>
      <c r="J7" s="112" t="s">
        <v>568</v>
      </c>
      <c r="K7" s="112" t="s">
        <v>622</v>
      </c>
      <c r="L7" s="9" t="s">
        <v>623</v>
      </c>
      <c r="M7" s="9" t="s">
        <v>604</v>
      </c>
      <c r="N7" s="9" t="s">
        <v>625</v>
      </c>
      <c r="O7" s="112" t="s">
        <v>394</v>
      </c>
      <c r="P7" s="112" t="s">
        <v>395</v>
      </c>
      <c r="Q7" s="9" t="s">
        <v>396</v>
      </c>
      <c r="R7" s="112" t="s">
        <v>462</v>
      </c>
      <c r="S7" s="112" t="s">
        <v>463</v>
      </c>
      <c r="T7" s="112" t="s">
        <v>464</v>
      </c>
      <c r="U7" s="112" t="s">
        <v>788</v>
      </c>
      <c r="V7" s="9" t="s">
        <v>789</v>
      </c>
      <c r="W7" s="9" t="s">
        <v>790</v>
      </c>
      <c r="X7" s="112" t="s">
        <v>624</v>
      </c>
      <c r="Y7" s="112" t="s">
        <v>626</v>
      </c>
      <c r="Z7" s="112" t="s">
        <v>627</v>
      </c>
      <c r="AA7" s="112" t="s">
        <v>320</v>
      </c>
      <c r="AB7" s="112" t="s">
        <v>321</v>
      </c>
      <c r="AC7" s="9" t="s">
        <v>321</v>
      </c>
      <c r="AD7" s="9" t="s">
        <v>834</v>
      </c>
      <c r="AE7" s="112" t="s">
        <v>835</v>
      </c>
      <c r="AF7" s="9" t="s">
        <v>836</v>
      </c>
      <c r="AG7" s="9" t="s">
        <v>696</v>
      </c>
      <c r="AH7" s="9" t="s">
        <v>697</v>
      </c>
      <c r="AI7" s="112" t="s">
        <v>698</v>
      </c>
      <c r="AJ7" s="112" t="s">
        <v>515</v>
      </c>
      <c r="AK7" s="9" t="s">
        <v>501</v>
      </c>
      <c r="AL7" s="9" t="s">
        <v>516</v>
      </c>
      <c r="AM7" s="112" t="s">
        <v>852</v>
      </c>
      <c r="AN7" s="9" t="s">
        <v>853</v>
      </c>
      <c r="AO7" s="9" t="s">
        <v>854</v>
      </c>
      <c r="AP7" s="112" t="s">
        <v>369</v>
      </c>
      <c r="AQ7" s="9" t="s">
        <v>370</v>
      </c>
      <c r="AR7" s="9" t="s">
        <v>371</v>
      </c>
    </row>
    <row r="8" ht="15.75" customHeight="1">
      <c r="A8" s="110">
        <v>1.0</v>
      </c>
      <c r="B8" s="110">
        <v>7.0</v>
      </c>
      <c r="C8" s="110" t="s">
        <v>67</v>
      </c>
      <c r="D8" s="111" t="s">
        <v>65</v>
      </c>
      <c r="E8" s="112" t="s">
        <v>134</v>
      </c>
      <c r="F8" s="112" t="s">
        <v>136</v>
      </c>
      <c r="G8" s="9" t="s">
        <v>137</v>
      </c>
      <c r="H8" s="9" t="s">
        <v>569</v>
      </c>
      <c r="I8" s="112" t="s">
        <v>570</v>
      </c>
      <c r="J8" s="112" t="s">
        <v>570</v>
      </c>
      <c r="K8" s="112" t="s">
        <v>628</v>
      </c>
      <c r="L8" s="9" t="s">
        <v>630</v>
      </c>
      <c r="M8" s="9" t="s">
        <v>630</v>
      </c>
      <c r="N8" s="9" t="s">
        <v>631</v>
      </c>
      <c r="O8" s="112" t="s">
        <v>398</v>
      </c>
      <c r="P8" s="112" t="s">
        <v>399</v>
      </c>
      <c r="Q8" s="9" t="s">
        <v>400</v>
      </c>
      <c r="S8" s="112" t="s">
        <v>466</v>
      </c>
      <c r="T8" s="9" t="s">
        <v>467</v>
      </c>
      <c r="U8" s="112" t="s">
        <v>791</v>
      </c>
      <c r="V8" s="9" t="s">
        <v>792</v>
      </c>
      <c r="X8" s="112" t="s">
        <v>613</v>
      </c>
      <c r="Y8" s="112" t="s">
        <v>629</v>
      </c>
      <c r="Z8" s="112" t="s">
        <v>613</v>
      </c>
      <c r="AA8" s="112" t="s">
        <v>322</v>
      </c>
      <c r="AB8" s="112" t="s">
        <v>322</v>
      </c>
      <c r="AC8" s="9" t="s">
        <v>323</v>
      </c>
      <c r="AD8" s="9" t="s">
        <v>840</v>
      </c>
      <c r="AE8" s="112" t="s">
        <v>841</v>
      </c>
      <c r="AF8" s="9" t="s">
        <v>842</v>
      </c>
      <c r="AG8" s="9" t="s">
        <v>701</v>
      </c>
      <c r="AH8" s="9" t="s">
        <v>702</v>
      </c>
      <c r="AI8" s="112" t="s">
        <v>703</v>
      </c>
      <c r="AJ8" s="112" t="s">
        <v>517</v>
      </c>
      <c r="AK8" s="9" t="s">
        <v>510</v>
      </c>
      <c r="AL8" s="9" t="s">
        <v>518</v>
      </c>
      <c r="AM8" s="112" t="s">
        <v>858</v>
      </c>
      <c r="AN8" s="9" t="s">
        <v>859</v>
      </c>
      <c r="AO8" s="9" t="s">
        <v>860</v>
      </c>
      <c r="AP8" s="112" t="s">
        <v>372</v>
      </c>
      <c r="AQ8" s="9" t="s">
        <v>372</v>
      </c>
      <c r="AR8" s="9" t="s">
        <v>373</v>
      </c>
    </row>
    <row r="9" ht="15.75" customHeight="1">
      <c r="A9" s="110">
        <v>1.0</v>
      </c>
      <c r="B9" s="110">
        <v>8.0</v>
      </c>
      <c r="C9" s="110" t="s">
        <v>73</v>
      </c>
      <c r="D9" s="111" t="s">
        <v>72</v>
      </c>
      <c r="E9" s="112" t="s">
        <v>144</v>
      </c>
      <c r="F9" s="112" t="s">
        <v>145</v>
      </c>
      <c r="G9" s="9" t="s">
        <v>146</v>
      </c>
      <c r="H9" s="9" t="s">
        <v>571</v>
      </c>
      <c r="I9" s="9" t="s">
        <v>571</v>
      </c>
      <c r="J9" s="9" t="s">
        <v>571</v>
      </c>
      <c r="K9" s="112" t="s">
        <v>632</v>
      </c>
      <c r="L9" s="9" t="s">
        <v>633</v>
      </c>
      <c r="M9" s="9" t="s">
        <v>635</v>
      </c>
      <c r="N9" s="9" t="s">
        <v>637</v>
      </c>
      <c r="O9" s="112" t="s">
        <v>401</v>
      </c>
      <c r="Q9" s="9" t="s">
        <v>403</v>
      </c>
      <c r="S9" s="112" t="s">
        <v>470</v>
      </c>
      <c r="T9" s="9" t="s">
        <v>471</v>
      </c>
      <c r="U9" s="112" t="s">
        <v>793</v>
      </c>
      <c r="X9" s="9" t="s">
        <v>634</v>
      </c>
      <c r="Y9" s="9" t="s">
        <v>636</v>
      </c>
      <c r="Z9" s="112" t="s">
        <v>638</v>
      </c>
      <c r="AA9" s="112" t="s">
        <v>324</v>
      </c>
      <c r="AB9" s="112" t="s">
        <v>324</v>
      </c>
      <c r="AC9" s="9" t="s">
        <v>325</v>
      </c>
      <c r="AD9" s="9" t="s">
        <v>846</v>
      </c>
      <c r="AE9" s="112" t="s">
        <v>847</v>
      </c>
      <c r="AF9" s="9" t="s">
        <v>887</v>
      </c>
      <c r="AH9" s="9" t="s">
        <v>708</v>
      </c>
      <c r="AI9" s="112" t="s">
        <v>709</v>
      </c>
      <c r="AJ9" s="112" t="s">
        <v>519</v>
      </c>
      <c r="AK9" s="9" t="s">
        <v>520</v>
      </c>
      <c r="AL9" s="9" t="s">
        <v>519</v>
      </c>
      <c r="AM9" s="112"/>
      <c r="AN9" s="9" t="s">
        <v>863</v>
      </c>
      <c r="AO9" s="9" t="s">
        <v>864</v>
      </c>
      <c r="AP9" s="112" t="s">
        <v>374</v>
      </c>
      <c r="AQ9" s="9" t="s">
        <v>375</v>
      </c>
      <c r="AR9" s="9" t="s">
        <v>376</v>
      </c>
    </row>
    <row r="10" ht="15.75" customHeight="1">
      <c r="A10" s="110">
        <v>2.0</v>
      </c>
      <c r="B10" s="110">
        <v>1.0</v>
      </c>
      <c r="C10" s="110" t="s">
        <v>77</v>
      </c>
      <c r="D10" s="111" t="s">
        <v>76</v>
      </c>
      <c r="E10" s="112" t="s">
        <v>156</v>
      </c>
      <c r="F10" s="112" t="s">
        <v>157</v>
      </c>
      <c r="G10" s="9" t="s">
        <v>158</v>
      </c>
      <c r="I10" s="112" t="s">
        <v>572</v>
      </c>
      <c r="J10" s="112" t="s">
        <v>572</v>
      </c>
      <c r="K10" s="112" t="s">
        <v>639</v>
      </c>
      <c r="L10" s="9" t="s">
        <v>640</v>
      </c>
      <c r="M10" s="9" t="s">
        <v>640</v>
      </c>
      <c r="N10" s="9" t="s">
        <v>643</v>
      </c>
      <c r="O10" s="112" t="s">
        <v>404</v>
      </c>
      <c r="P10" s="9" t="s">
        <v>405</v>
      </c>
      <c r="Q10" s="9" t="s">
        <v>405</v>
      </c>
      <c r="R10" s="112" t="s">
        <v>474</v>
      </c>
      <c r="S10" s="9" t="s">
        <v>474</v>
      </c>
      <c r="T10" s="9" t="s">
        <v>474</v>
      </c>
      <c r="U10" s="9" t="s">
        <v>794</v>
      </c>
      <c r="X10" s="112" t="s">
        <v>641</v>
      </c>
      <c r="Y10" s="112" t="s">
        <v>642</v>
      </c>
      <c r="Z10" s="9" t="s">
        <v>644</v>
      </c>
      <c r="AA10" s="112" t="s">
        <v>326</v>
      </c>
      <c r="AB10" s="9" t="s">
        <v>327</v>
      </c>
      <c r="AC10" s="9" t="s">
        <v>326</v>
      </c>
      <c r="AD10" s="9" t="s">
        <v>855</v>
      </c>
      <c r="AE10" s="112" t="s">
        <v>856</v>
      </c>
      <c r="AF10" s="9" t="s">
        <v>857</v>
      </c>
      <c r="AG10" s="9" t="s">
        <v>713</v>
      </c>
      <c r="AH10" s="9" t="s">
        <v>714</v>
      </c>
      <c r="AI10" s="9" t="s">
        <v>715</v>
      </c>
      <c r="AJ10" s="9" t="s">
        <v>521</v>
      </c>
      <c r="AK10" s="9" t="s">
        <v>522</v>
      </c>
      <c r="AL10" s="9" t="s">
        <v>521</v>
      </c>
      <c r="AM10" s="112" t="s">
        <v>865</v>
      </c>
      <c r="AO10" s="9" t="s">
        <v>866</v>
      </c>
      <c r="AP10" s="9" t="s">
        <v>377</v>
      </c>
      <c r="AQ10" s="9" t="s">
        <v>378</v>
      </c>
      <c r="AR10" s="9" t="s">
        <v>377</v>
      </c>
    </row>
    <row r="11" ht="15.75" customHeight="1">
      <c r="A11" s="110">
        <v>2.0</v>
      </c>
      <c r="B11" s="110">
        <v>2.0</v>
      </c>
      <c r="C11" s="110" t="s">
        <v>84</v>
      </c>
      <c r="D11" s="111" t="s">
        <v>83</v>
      </c>
      <c r="E11" s="112" t="s">
        <v>170</v>
      </c>
      <c r="F11" s="112" t="s">
        <v>170</v>
      </c>
      <c r="J11" s="112" t="s">
        <v>573</v>
      </c>
      <c r="K11" s="112" t="s">
        <v>645</v>
      </c>
      <c r="L11" s="9" t="s">
        <v>645</v>
      </c>
      <c r="M11" s="9" t="s">
        <v>645</v>
      </c>
      <c r="N11" s="9" t="s">
        <v>648</v>
      </c>
      <c r="Q11" s="9" t="s">
        <v>407</v>
      </c>
      <c r="T11" s="112" t="s">
        <v>475</v>
      </c>
      <c r="X11" s="112" t="s">
        <v>646</v>
      </c>
      <c r="Y11" s="112" t="s">
        <v>647</v>
      </c>
      <c r="AA11" s="112" t="s">
        <v>328</v>
      </c>
      <c r="AD11" s="9" t="s">
        <v>861</v>
      </c>
      <c r="AE11" s="112" t="s">
        <v>862</v>
      </c>
      <c r="AH11" s="9" t="s">
        <v>718</v>
      </c>
      <c r="AL11" s="9" t="s">
        <v>523</v>
      </c>
      <c r="AM11" s="112" t="s">
        <v>868</v>
      </c>
      <c r="AO11" s="9" t="s">
        <v>868</v>
      </c>
      <c r="AP11" s="112" t="s">
        <v>380</v>
      </c>
      <c r="AR11" s="9" t="s">
        <v>381</v>
      </c>
    </row>
    <row r="12" ht="15.75" customHeight="1">
      <c r="A12" s="110">
        <v>2.0</v>
      </c>
      <c r="B12" s="110">
        <v>3.0</v>
      </c>
      <c r="C12" s="110" t="s">
        <v>87</v>
      </c>
      <c r="D12" s="111" t="s">
        <v>85</v>
      </c>
      <c r="E12" s="112"/>
      <c r="F12" s="112" t="s">
        <v>180</v>
      </c>
      <c r="J12" s="112" t="s">
        <v>574</v>
      </c>
      <c r="K12" s="112" t="s">
        <v>649</v>
      </c>
      <c r="L12" s="9" t="s">
        <v>604</v>
      </c>
      <c r="M12" s="9" t="s">
        <v>651</v>
      </c>
      <c r="N12" s="9" t="s">
        <v>652</v>
      </c>
      <c r="Q12" s="9" t="s">
        <v>408</v>
      </c>
      <c r="Y12" s="112" t="s">
        <v>650</v>
      </c>
      <c r="Z12" s="112"/>
      <c r="AH12" s="9" t="s">
        <v>720</v>
      </c>
      <c r="AK12" s="9" t="s">
        <v>519</v>
      </c>
      <c r="AL12" s="9" t="s">
        <v>524</v>
      </c>
      <c r="AO12" s="9" t="s">
        <v>871</v>
      </c>
      <c r="AP12" s="112" t="s">
        <v>383</v>
      </c>
      <c r="AR12" s="112" t="s">
        <v>383</v>
      </c>
    </row>
    <row r="13" ht="15.75" customHeight="1">
      <c r="A13" s="110">
        <v>2.0</v>
      </c>
      <c r="B13" s="110">
        <v>4.0</v>
      </c>
      <c r="C13" s="110" t="s">
        <v>94</v>
      </c>
      <c r="D13" s="111" t="s">
        <v>93</v>
      </c>
      <c r="E13" s="112" t="s">
        <v>191</v>
      </c>
      <c r="F13" s="112" t="s">
        <v>191</v>
      </c>
      <c r="G13" s="112" t="s">
        <v>191</v>
      </c>
      <c r="J13" s="112" t="s">
        <v>575</v>
      </c>
      <c r="K13" s="9" t="s">
        <v>653</v>
      </c>
      <c r="L13" s="9" t="s">
        <v>655</v>
      </c>
      <c r="M13" s="9" t="s">
        <v>657</v>
      </c>
      <c r="N13" s="9" t="s">
        <v>659</v>
      </c>
      <c r="O13" s="112" t="s">
        <v>410</v>
      </c>
      <c r="Q13" s="9" t="s">
        <v>411</v>
      </c>
      <c r="R13" s="112" t="s">
        <v>476</v>
      </c>
      <c r="S13" s="112" t="s">
        <v>476</v>
      </c>
      <c r="T13" s="112" t="s">
        <v>476</v>
      </c>
      <c r="V13" s="9" t="s">
        <v>795</v>
      </c>
      <c r="W13" s="9" t="s">
        <v>795</v>
      </c>
      <c r="X13" s="112" t="s">
        <v>654</v>
      </c>
      <c r="Y13" s="112" t="s">
        <v>656</v>
      </c>
      <c r="Z13" s="9" t="s">
        <v>658</v>
      </c>
      <c r="AD13" s="9" t="s">
        <v>867</v>
      </c>
      <c r="AE13" s="112" t="s">
        <v>869</v>
      </c>
      <c r="AJ13" s="9" t="s">
        <v>525</v>
      </c>
      <c r="AK13" s="9" t="s">
        <v>525</v>
      </c>
      <c r="AL13" s="9" t="s">
        <v>526</v>
      </c>
      <c r="AM13" s="112"/>
      <c r="AO13" s="9" t="s">
        <v>24</v>
      </c>
      <c r="AP13" s="112" t="s">
        <v>386</v>
      </c>
      <c r="AQ13" s="9" t="s">
        <v>386</v>
      </c>
      <c r="AR13" s="9" t="s">
        <v>386</v>
      </c>
    </row>
    <row r="14" ht="15.75" customHeight="1">
      <c r="A14" s="110">
        <v>2.0</v>
      </c>
      <c r="B14" s="110">
        <v>5.0</v>
      </c>
      <c r="C14" s="110" t="s">
        <v>98</v>
      </c>
      <c r="D14" s="111" t="s">
        <v>97</v>
      </c>
      <c r="E14" s="112" t="s">
        <v>199</v>
      </c>
      <c r="F14" s="112" t="s">
        <v>199</v>
      </c>
      <c r="G14" s="112" t="s">
        <v>199</v>
      </c>
      <c r="K14" s="9" t="s">
        <v>662</v>
      </c>
      <c r="L14" s="9" t="s">
        <v>662</v>
      </c>
      <c r="M14" s="9" t="s">
        <v>662</v>
      </c>
      <c r="N14" s="9" t="s">
        <v>662</v>
      </c>
      <c r="O14" s="9" t="s">
        <v>414</v>
      </c>
      <c r="P14" s="9" t="s">
        <v>414</v>
      </c>
      <c r="Q14" s="9" t="s">
        <v>414</v>
      </c>
      <c r="R14" s="112" t="s">
        <v>478</v>
      </c>
      <c r="S14" s="112" t="s">
        <v>478</v>
      </c>
      <c r="T14" s="112" t="s">
        <v>478</v>
      </c>
      <c r="U14" s="9" t="s">
        <v>797</v>
      </c>
      <c r="V14" s="9" t="s">
        <v>797</v>
      </c>
      <c r="W14" s="9" t="s">
        <v>797</v>
      </c>
      <c r="X14" s="9" t="s">
        <v>663</v>
      </c>
      <c r="Y14" s="9" t="s">
        <v>663</v>
      </c>
      <c r="Z14" s="9" t="s">
        <v>663</v>
      </c>
      <c r="AA14" s="112" t="s">
        <v>331</v>
      </c>
      <c r="AB14" s="112" t="s">
        <v>331</v>
      </c>
      <c r="AC14" s="112" t="s">
        <v>331</v>
      </c>
      <c r="AD14" s="9" t="s">
        <v>872</v>
      </c>
      <c r="AE14" s="9" t="s">
        <v>872</v>
      </c>
      <c r="AF14" s="9" t="s">
        <v>872</v>
      </c>
      <c r="AG14" s="112" t="s">
        <v>725</v>
      </c>
      <c r="AH14" s="112" t="s">
        <v>725</v>
      </c>
      <c r="AI14" s="112" t="s">
        <v>725</v>
      </c>
      <c r="AJ14" s="112" t="s">
        <v>528</v>
      </c>
      <c r="AK14" s="112" t="s">
        <v>528</v>
      </c>
      <c r="AL14" s="112" t="s">
        <v>528</v>
      </c>
      <c r="AM14" s="112" t="s">
        <v>874</v>
      </c>
      <c r="AN14" s="112" t="s">
        <v>874</v>
      </c>
      <c r="AO14" s="112" t="s">
        <v>874</v>
      </c>
      <c r="AP14" s="112" t="s">
        <v>389</v>
      </c>
      <c r="AQ14" s="112" t="s">
        <v>389</v>
      </c>
      <c r="AR14" s="112" t="s">
        <v>389</v>
      </c>
    </row>
    <row r="15" ht="15.75" customHeight="1">
      <c r="A15" s="113">
        <v>2.0</v>
      </c>
      <c r="B15" s="113">
        <v>6.0</v>
      </c>
      <c r="C15" s="113" t="s">
        <v>109</v>
      </c>
      <c r="D15" s="9" t="s">
        <v>108</v>
      </c>
      <c r="E15" s="112" t="s">
        <v>207</v>
      </c>
      <c r="F15" s="112" t="s">
        <v>102</v>
      </c>
      <c r="G15" s="9" t="s">
        <v>102</v>
      </c>
      <c r="J15" s="9" t="s">
        <v>577</v>
      </c>
      <c r="K15" s="112" t="s">
        <v>664</v>
      </c>
      <c r="L15" s="112" t="s">
        <v>664</v>
      </c>
      <c r="M15" s="112" t="s">
        <v>664</v>
      </c>
      <c r="N15" s="112" t="s">
        <v>664</v>
      </c>
      <c r="O15" s="112" t="s">
        <v>415</v>
      </c>
      <c r="P15" s="112" t="s">
        <v>415</v>
      </c>
      <c r="Q15" s="112" t="s">
        <v>415</v>
      </c>
      <c r="R15" s="112" t="s">
        <v>479</v>
      </c>
      <c r="S15" s="112" t="s">
        <v>479</v>
      </c>
      <c r="T15" s="112" t="s">
        <v>479</v>
      </c>
      <c r="U15" s="112" t="s">
        <v>798</v>
      </c>
      <c r="V15" s="112" t="s">
        <v>798</v>
      </c>
      <c r="W15" s="112" t="s">
        <v>798</v>
      </c>
      <c r="X15" s="112" t="s">
        <v>665</v>
      </c>
      <c r="Y15" s="112" t="s">
        <v>665</v>
      </c>
      <c r="Z15" s="112" t="s">
        <v>665</v>
      </c>
      <c r="AA15" s="112" t="s">
        <v>332</v>
      </c>
      <c r="AB15" s="112" t="s">
        <v>332</v>
      </c>
      <c r="AC15" s="112" t="s">
        <v>332</v>
      </c>
      <c r="AD15" s="112" t="s">
        <v>836</v>
      </c>
      <c r="AE15" s="112" t="s">
        <v>836</v>
      </c>
      <c r="AF15" s="112"/>
      <c r="AG15" s="112" t="s">
        <v>728</v>
      </c>
      <c r="AH15" s="112" t="s">
        <v>728</v>
      </c>
      <c r="AI15" s="112" t="s">
        <v>728</v>
      </c>
      <c r="AJ15" s="112" t="s">
        <v>529</v>
      </c>
      <c r="AK15" s="112" t="s">
        <v>529</v>
      </c>
      <c r="AL15" s="112" t="s">
        <v>529</v>
      </c>
      <c r="AM15" s="112" t="s">
        <v>876</v>
      </c>
      <c r="AN15" s="112" t="s">
        <v>876</v>
      </c>
      <c r="AO15" s="112" t="s">
        <v>876</v>
      </c>
      <c r="AP15" s="112" t="s">
        <v>393</v>
      </c>
      <c r="AQ15" s="112" t="s">
        <v>393</v>
      </c>
      <c r="AR15" s="112" t="s">
        <v>393</v>
      </c>
    </row>
    <row r="16" ht="15.75" customHeight="1">
      <c r="A16" s="113">
        <v>2.0</v>
      </c>
      <c r="B16" s="113">
        <v>7.0</v>
      </c>
      <c r="C16" s="113" t="s">
        <v>114</v>
      </c>
      <c r="D16" s="9" t="s">
        <v>111</v>
      </c>
      <c r="H16" s="9" t="s">
        <v>578</v>
      </c>
      <c r="I16" s="9" t="s">
        <v>578</v>
      </c>
      <c r="J16" s="9" t="s">
        <v>578</v>
      </c>
      <c r="K16" s="112" t="s">
        <v>666</v>
      </c>
      <c r="L16" s="112" t="s">
        <v>666</v>
      </c>
      <c r="M16" s="112" t="s">
        <v>666</v>
      </c>
      <c r="N16" s="112" t="s">
        <v>666</v>
      </c>
      <c r="O16" s="9" t="s">
        <v>418</v>
      </c>
      <c r="P16" s="9" t="s">
        <v>418</v>
      </c>
      <c r="Q16" s="9" t="s">
        <v>418</v>
      </c>
      <c r="R16" s="112" t="s">
        <v>480</v>
      </c>
      <c r="S16" s="112" t="s">
        <v>480</v>
      </c>
      <c r="T16" s="112" t="s">
        <v>480</v>
      </c>
      <c r="U16" s="112" t="s">
        <v>799</v>
      </c>
      <c r="V16" s="112" t="s">
        <v>799</v>
      </c>
      <c r="W16" s="112" t="s">
        <v>799</v>
      </c>
      <c r="X16" s="112" t="s">
        <v>667</v>
      </c>
      <c r="Y16" s="112" t="s">
        <v>667</v>
      </c>
      <c r="Z16" s="112" t="s">
        <v>667</v>
      </c>
      <c r="AA16" s="112" t="s">
        <v>333</v>
      </c>
      <c r="AB16" s="112" t="s">
        <v>333</v>
      </c>
      <c r="AC16" s="112" t="s">
        <v>333</v>
      </c>
      <c r="AD16" s="112" t="s">
        <v>875</v>
      </c>
      <c r="AE16" s="112" t="s">
        <v>875</v>
      </c>
      <c r="AF16" s="112" t="s">
        <v>875</v>
      </c>
      <c r="AG16" s="112" t="s">
        <v>733</v>
      </c>
      <c r="AH16" s="112"/>
      <c r="AI16" s="112" t="s">
        <v>735</v>
      </c>
      <c r="AJ16" s="112" t="s">
        <v>530</v>
      </c>
      <c r="AK16" s="112" t="s">
        <v>530</v>
      </c>
      <c r="AL16" s="112" t="s">
        <v>530</v>
      </c>
      <c r="AM16" s="112" t="s">
        <v>877</v>
      </c>
      <c r="AN16" s="112" t="s">
        <v>877</v>
      </c>
      <c r="AO16" s="112" t="s">
        <v>877</v>
      </c>
      <c r="AP16" s="112" t="s">
        <v>397</v>
      </c>
      <c r="AQ16" s="112" t="s">
        <v>397</v>
      </c>
      <c r="AR16" s="112" t="s">
        <v>397</v>
      </c>
    </row>
    <row r="17" ht="15.75" customHeight="1">
      <c r="A17" s="113">
        <v>2.0</v>
      </c>
      <c r="B17" s="113">
        <v>8.0</v>
      </c>
      <c r="C17" s="113" t="s">
        <v>121</v>
      </c>
      <c r="D17" s="9" t="s">
        <v>120</v>
      </c>
      <c r="H17" s="9" t="s">
        <v>579</v>
      </c>
      <c r="I17" s="9" t="s">
        <v>579</v>
      </c>
      <c r="J17" s="9" t="s">
        <v>579</v>
      </c>
      <c r="K17" s="9" t="s">
        <v>668</v>
      </c>
      <c r="L17" s="9" t="s">
        <v>668</v>
      </c>
      <c r="M17" s="9" t="s">
        <v>668</v>
      </c>
      <c r="N17" s="9" t="s">
        <v>668</v>
      </c>
      <c r="O17" s="112" t="s">
        <v>420</v>
      </c>
      <c r="P17" s="112" t="s">
        <v>420</v>
      </c>
      <c r="Q17" s="112" t="s">
        <v>420</v>
      </c>
      <c r="R17" s="112" t="s">
        <v>482</v>
      </c>
      <c r="S17" s="112" t="s">
        <v>482</v>
      </c>
      <c r="T17" s="112" t="s">
        <v>482</v>
      </c>
      <c r="U17" s="9" t="s">
        <v>800</v>
      </c>
      <c r="V17" s="9" t="s">
        <v>800</v>
      </c>
      <c r="W17" s="9" t="s">
        <v>800</v>
      </c>
      <c r="X17" s="112" t="s">
        <v>669</v>
      </c>
      <c r="Y17" s="112" t="s">
        <v>669</v>
      </c>
      <c r="Z17" s="112" t="s">
        <v>669</v>
      </c>
      <c r="AB17" s="9" t="s">
        <v>334</v>
      </c>
      <c r="AD17" s="112" t="s">
        <v>878</v>
      </c>
      <c r="AE17" s="112" t="s">
        <v>878</v>
      </c>
      <c r="AF17" s="112" t="s">
        <v>878</v>
      </c>
      <c r="AG17" s="112" t="s">
        <v>737</v>
      </c>
      <c r="AH17" s="112" t="s">
        <v>737</v>
      </c>
      <c r="AI17" s="112" t="s">
        <v>737</v>
      </c>
      <c r="AJ17" s="112" t="s">
        <v>531</v>
      </c>
      <c r="AK17" s="112" t="s">
        <v>532</v>
      </c>
      <c r="AL17" s="112" t="s">
        <v>531</v>
      </c>
      <c r="AM17" s="112" t="s">
        <v>879</v>
      </c>
      <c r="AN17" s="112" t="s">
        <v>879</v>
      </c>
      <c r="AO17" s="112" t="s">
        <v>879</v>
      </c>
      <c r="AP17" s="112" t="s">
        <v>402</v>
      </c>
      <c r="AQ17" s="112" t="s">
        <v>402</v>
      </c>
      <c r="AR17" s="112" t="s">
        <v>402</v>
      </c>
    </row>
    <row r="18" ht="15.75" customHeight="1">
      <c r="A18" s="110">
        <v>3.0</v>
      </c>
      <c r="B18" s="110">
        <v>1.0</v>
      </c>
      <c r="C18" s="110" t="s">
        <v>130</v>
      </c>
      <c r="D18" s="111" t="s">
        <v>129</v>
      </c>
      <c r="F18" s="112" t="s">
        <v>113</v>
      </c>
      <c r="G18" s="112" t="s">
        <v>113</v>
      </c>
      <c r="K18" s="112" t="s">
        <v>625</v>
      </c>
      <c r="L18" s="112" t="s">
        <v>625</v>
      </c>
      <c r="M18" s="112" t="s">
        <v>625</v>
      </c>
      <c r="N18" s="9" t="s">
        <v>519</v>
      </c>
      <c r="O18" s="112" t="s">
        <v>424</v>
      </c>
      <c r="P18" s="112" t="s">
        <v>424</v>
      </c>
      <c r="Q18" s="112" t="s">
        <v>424</v>
      </c>
      <c r="R18" s="112" t="s">
        <v>484</v>
      </c>
      <c r="S18" s="112" t="s">
        <v>484</v>
      </c>
      <c r="T18" s="112" t="s">
        <v>484</v>
      </c>
      <c r="U18" s="9" t="s">
        <v>801</v>
      </c>
      <c r="V18" s="9" t="s">
        <v>801</v>
      </c>
      <c r="W18" s="9" t="s">
        <v>801</v>
      </c>
      <c r="X18" s="112" t="s">
        <v>670</v>
      </c>
      <c r="Y18" s="112" t="s">
        <v>671</v>
      </c>
      <c r="Z18" s="9" t="s">
        <v>670</v>
      </c>
      <c r="AA18" s="112" t="s">
        <v>335</v>
      </c>
      <c r="AB18" s="9" t="s">
        <v>312</v>
      </c>
      <c r="AC18" s="9" t="s">
        <v>312</v>
      </c>
      <c r="AD18" s="9" t="s">
        <v>880</v>
      </c>
      <c r="AE18" s="9" t="s">
        <v>880</v>
      </c>
      <c r="AF18" s="9" t="s">
        <v>880</v>
      </c>
      <c r="AG18" s="112" t="s">
        <v>740</v>
      </c>
      <c r="AH18" s="112" t="s">
        <v>740</v>
      </c>
      <c r="AI18" s="112" t="s">
        <v>740</v>
      </c>
      <c r="AJ18" s="112" t="s">
        <v>533</v>
      </c>
      <c r="AK18" s="112" t="s">
        <v>533</v>
      </c>
      <c r="AL18" s="112"/>
      <c r="AM18" s="112" t="s">
        <v>881</v>
      </c>
      <c r="AN18" s="112" t="s">
        <v>881</v>
      </c>
      <c r="AO18" s="112" t="s">
        <v>881</v>
      </c>
      <c r="AP18" s="112" t="s">
        <v>406</v>
      </c>
      <c r="AQ18" s="112" t="s">
        <v>406</v>
      </c>
      <c r="AR18" s="112" t="s">
        <v>406</v>
      </c>
    </row>
    <row r="19" ht="15.75" customHeight="1">
      <c r="A19" s="110">
        <v>3.0</v>
      </c>
      <c r="B19" s="110">
        <v>2.0</v>
      </c>
      <c r="C19" s="110" t="s">
        <v>135</v>
      </c>
      <c r="D19" s="111" t="s">
        <v>133</v>
      </c>
      <c r="E19" s="112" t="s">
        <v>252</v>
      </c>
      <c r="F19" s="112" t="s">
        <v>252</v>
      </c>
      <c r="G19" s="112" t="s">
        <v>252</v>
      </c>
      <c r="K19" s="112"/>
      <c r="L19" s="9" t="s">
        <v>612</v>
      </c>
      <c r="N19" s="9" t="s">
        <v>615</v>
      </c>
      <c r="O19" s="112" t="s">
        <v>425</v>
      </c>
      <c r="P19" s="112" t="s">
        <v>425</v>
      </c>
      <c r="Q19" s="112" t="s">
        <v>425</v>
      </c>
      <c r="R19" s="112" t="s">
        <v>485</v>
      </c>
      <c r="S19" s="112" t="s">
        <v>485</v>
      </c>
      <c r="T19" s="112" t="s">
        <v>485</v>
      </c>
      <c r="U19" s="9" t="s">
        <v>802</v>
      </c>
      <c r="V19" s="9" t="s">
        <v>802</v>
      </c>
      <c r="W19" s="9" t="s">
        <v>802</v>
      </c>
      <c r="X19" s="112" t="s">
        <v>676</v>
      </c>
      <c r="AA19" s="112" t="s">
        <v>336</v>
      </c>
      <c r="AC19" s="112" t="s">
        <v>322</v>
      </c>
      <c r="AF19" s="9" t="s">
        <v>821</v>
      </c>
      <c r="AG19" s="112" t="s">
        <v>742</v>
      </c>
      <c r="AH19" s="112" t="s">
        <v>742</v>
      </c>
      <c r="AI19" s="112" t="s">
        <v>742</v>
      </c>
      <c r="AJ19" s="112" t="s">
        <v>518</v>
      </c>
      <c r="AK19" s="112" t="s">
        <v>518</v>
      </c>
      <c r="AL19" s="112"/>
      <c r="AM19" s="112" t="s">
        <v>882</v>
      </c>
      <c r="AN19" s="112" t="s">
        <v>882</v>
      </c>
      <c r="AO19" s="112" t="s">
        <v>882</v>
      </c>
      <c r="AP19" s="112" t="s">
        <v>371</v>
      </c>
      <c r="AQ19" s="112"/>
      <c r="AR19" s="112"/>
    </row>
    <row r="20" ht="15.75" customHeight="1">
      <c r="A20" s="113">
        <v>3.0</v>
      </c>
      <c r="B20" s="113">
        <v>3.0</v>
      </c>
      <c r="C20" s="113" t="s">
        <v>142</v>
      </c>
      <c r="D20" s="9" t="s">
        <v>141</v>
      </c>
      <c r="E20" s="112" t="s">
        <v>91</v>
      </c>
      <c r="F20" s="112" t="s">
        <v>91</v>
      </c>
      <c r="G20" s="112" t="s">
        <v>91</v>
      </c>
      <c r="K20" s="9" t="s">
        <v>680</v>
      </c>
      <c r="L20" s="9" t="s">
        <v>680</v>
      </c>
      <c r="M20" s="9" t="s">
        <v>680</v>
      </c>
      <c r="N20" s="9" t="s">
        <v>680</v>
      </c>
      <c r="O20" s="9" t="s">
        <v>427</v>
      </c>
      <c r="P20" s="112" t="s">
        <v>427</v>
      </c>
      <c r="Q20" s="112" t="s">
        <v>427</v>
      </c>
      <c r="R20" s="112" t="s">
        <v>486</v>
      </c>
      <c r="S20" s="112" t="s">
        <v>486</v>
      </c>
      <c r="T20" s="112" t="s">
        <v>486</v>
      </c>
      <c r="X20" s="9" t="s">
        <v>636</v>
      </c>
      <c r="Y20" s="112"/>
      <c r="Z20" s="9" t="s">
        <v>636</v>
      </c>
      <c r="AF20" s="9" t="s">
        <v>883</v>
      </c>
      <c r="AJ20" s="112" t="s">
        <v>534</v>
      </c>
      <c r="AK20" s="112" t="s">
        <v>534</v>
      </c>
      <c r="AL20" s="112" t="s">
        <v>534</v>
      </c>
      <c r="AM20" s="112" t="s">
        <v>884</v>
      </c>
      <c r="AN20" s="112" t="s">
        <v>884</v>
      </c>
      <c r="AO20" s="112" t="s">
        <v>884</v>
      </c>
      <c r="AP20" s="112" t="s">
        <v>409</v>
      </c>
      <c r="AQ20" s="112" t="s">
        <v>409</v>
      </c>
      <c r="AR20" s="112" t="s">
        <v>409</v>
      </c>
    </row>
    <row r="21" ht="15.75" customHeight="1">
      <c r="A21" s="113">
        <v>3.0</v>
      </c>
      <c r="B21" s="113">
        <v>4.0</v>
      </c>
      <c r="C21" s="113" t="s">
        <v>155</v>
      </c>
      <c r="D21" s="9" t="s">
        <v>153</v>
      </c>
      <c r="E21" s="112" t="s">
        <v>273</v>
      </c>
      <c r="F21" s="112" t="s">
        <v>273</v>
      </c>
      <c r="G21" s="112" t="s">
        <v>273</v>
      </c>
      <c r="K21" s="112" t="s">
        <v>684</v>
      </c>
      <c r="L21" s="112" t="s">
        <v>684</v>
      </c>
      <c r="M21" s="112" t="s">
        <v>684</v>
      </c>
      <c r="N21" s="112" t="s">
        <v>684</v>
      </c>
      <c r="O21" s="112" t="s">
        <v>429</v>
      </c>
      <c r="P21" s="112" t="s">
        <v>429</v>
      </c>
      <c r="Q21" s="112" t="s">
        <v>429</v>
      </c>
      <c r="R21" s="112" t="s">
        <v>487</v>
      </c>
      <c r="S21" s="112" t="s">
        <v>487</v>
      </c>
      <c r="T21" s="112" t="s">
        <v>487</v>
      </c>
      <c r="X21" s="112" t="s">
        <v>688</v>
      </c>
      <c r="Y21" s="9" t="s">
        <v>689</v>
      </c>
      <c r="AA21" s="9" t="s">
        <v>337</v>
      </c>
      <c r="AB21" s="9" t="s">
        <v>337</v>
      </c>
      <c r="AC21" s="9" t="s">
        <v>337</v>
      </c>
      <c r="AF21" s="9" t="s">
        <v>840</v>
      </c>
      <c r="AG21" s="112" t="s">
        <v>745</v>
      </c>
      <c r="AH21" s="112" t="s">
        <v>745</v>
      </c>
      <c r="AI21" s="112" t="s">
        <v>745</v>
      </c>
      <c r="AJ21" s="112" t="s">
        <v>535</v>
      </c>
      <c r="AK21" s="112" t="s">
        <v>535</v>
      </c>
      <c r="AL21" s="112" t="s">
        <v>535</v>
      </c>
      <c r="AM21" s="112" t="s">
        <v>885</v>
      </c>
      <c r="AN21" s="112" t="s">
        <v>886</v>
      </c>
      <c r="AO21" s="112" t="s">
        <v>886</v>
      </c>
      <c r="AP21" s="112" t="s">
        <v>413</v>
      </c>
      <c r="AQ21" s="112" t="s">
        <v>413</v>
      </c>
      <c r="AR21" s="112" t="s">
        <v>413</v>
      </c>
    </row>
    <row r="22" ht="15.75" customHeight="1">
      <c r="A22" s="113">
        <v>3.0</v>
      </c>
      <c r="B22" s="113">
        <v>5.0</v>
      </c>
      <c r="C22" s="113" t="s">
        <v>163</v>
      </c>
      <c r="D22" s="9" t="s">
        <v>161</v>
      </c>
      <c r="E22" s="112" t="s">
        <v>280</v>
      </c>
      <c r="F22" s="112" t="s">
        <v>280</v>
      </c>
      <c r="G22" s="112" t="s">
        <v>280</v>
      </c>
      <c r="H22" s="9" t="s">
        <v>580</v>
      </c>
      <c r="I22" s="9" t="s">
        <v>580</v>
      </c>
      <c r="J22" s="9" t="s">
        <v>580</v>
      </c>
      <c r="K22" s="9" t="s">
        <v>691</v>
      </c>
      <c r="L22" s="9" t="s">
        <v>691</v>
      </c>
      <c r="M22" s="9" t="s">
        <v>691</v>
      </c>
      <c r="N22" s="9" t="s">
        <v>691</v>
      </c>
      <c r="O22" s="9" t="s">
        <v>431</v>
      </c>
      <c r="P22" s="9" t="s">
        <v>431</v>
      </c>
      <c r="Q22" s="9" t="s">
        <v>431</v>
      </c>
      <c r="R22" s="112" t="s">
        <v>488</v>
      </c>
      <c r="S22" s="112" t="s">
        <v>488</v>
      </c>
      <c r="T22" s="112" t="s">
        <v>488</v>
      </c>
      <c r="U22" s="9" t="s">
        <v>803</v>
      </c>
      <c r="V22" s="9" t="s">
        <v>803</v>
      </c>
      <c r="W22" s="9" t="s">
        <v>803</v>
      </c>
      <c r="X22" s="9" t="s">
        <v>694</v>
      </c>
      <c r="Y22" s="9" t="s">
        <v>694</v>
      </c>
      <c r="Z22" s="9" t="s">
        <v>694</v>
      </c>
      <c r="AA22" s="112" t="s">
        <v>338</v>
      </c>
      <c r="AB22" s="112" t="s">
        <v>338</v>
      </c>
      <c r="AC22" s="112" t="s">
        <v>338</v>
      </c>
      <c r="AD22" s="112" t="s">
        <v>889</v>
      </c>
      <c r="AE22" s="112" t="s">
        <v>889</v>
      </c>
      <c r="AF22" s="112" t="s">
        <v>889</v>
      </c>
      <c r="AG22" s="112" t="s">
        <v>748</v>
      </c>
      <c r="AH22" s="112" t="s">
        <v>748</v>
      </c>
      <c r="AI22" s="112" t="s">
        <v>748</v>
      </c>
      <c r="AJ22" s="112" t="s">
        <v>536</v>
      </c>
      <c r="AK22" s="112" t="s">
        <v>536</v>
      </c>
      <c r="AL22" s="112" t="s">
        <v>536</v>
      </c>
      <c r="AM22" s="9" t="s">
        <v>888</v>
      </c>
      <c r="AN22" s="9" t="s">
        <v>888</v>
      </c>
      <c r="AO22" s="9" t="s">
        <v>888</v>
      </c>
      <c r="AP22" s="112" t="s">
        <v>416</v>
      </c>
      <c r="AQ22" s="112" t="s">
        <v>416</v>
      </c>
      <c r="AR22" s="112" t="s">
        <v>416</v>
      </c>
    </row>
    <row r="23" ht="15.75" customHeight="1">
      <c r="A23" s="113">
        <v>3.0</v>
      </c>
      <c r="B23" s="113">
        <v>6.0</v>
      </c>
      <c r="C23" s="113" t="s">
        <v>168</v>
      </c>
      <c r="D23" s="9" t="s">
        <v>166</v>
      </c>
      <c r="E23" s="112" t="s">
        <v>285</v>
      </c>
      <c r="F23" s="112" t="s">
        <v>285</v>
      </c>
      <c r="G23" s="112" t="s">
        <v>285</v>
      </c>
      <c r="H23" s="9" t="s">
        <v>581</v>
      </c>
      <c r="I23" s="9" t="s">
        <v>581</v>
      </c>
      <c r="J23" s="9" t="s">
        <v>581</v>
      </c>
      <c r="K23" s="9" t="s">
        <v>695</v>
      </c>
      <c r="L23" s="9" t="s">
        <v>695</v>
      </c>
      <c r="M23" s="9" t="s">
        <v>695</v>
      </c>
      <c r="N23" s="9" t="s">
        <v>699</v>
      </c>
      <c r="O23" s="9" t="s">
        <v>434</v>
      </c>
      <c r="P23" s="9" t="s">
        <v>434</v>
      </c>
      <c r="Q23" s="9" t="s">
        <v>435</v>
      </c>
      <c r="R23" s="112" t="s">
        <v>489</v>
      </c>
      <c r="S23" s="112" t="s">
        <v>489</v>
      </c>
      <c r="T23" s="112" t="s">
        <v>489</v>
      </c>
      <c r="U23" s="9" t="s">
        <v>804</v>
      </c>
      <c r="V23" s="9" t="s">
        <v>804</v>
      </c>
      <c r="W23" s="9" t="s">
        <v>804</v>
      </c>
      <c r="X23" s="9" t="s">
        <v>700</v>
      </c>
      <c r="Y23" s="9" t="s">
        <v>700</v>
      </c>
      <c r="Z23" s="9" t="s">
        <v>700</v>
      </c>
      <c r="AA23" s="112" t="s">
        <v>339</v>
      </c>
      <c r="AB23" s="9" t="s">
        <v>340</v>
      </c>
      <c r="AC23" s="9" t="s">
        <v>340</v>
      </c>
      <c r="AD23" s="112" t="s">
        <v>890</v>
      </c>
      <c r="AE23" s="112" t="s">
        <v>890</v>
      </c>
      <c r="AF23" s="112" t="s">
        <v>891</v>
      </c>
      <c r="AG23" s="112" t="s">
        <v>750</v>
      </c>
      <c r="AH23" s="112" t="s">
        <v>750</v>
      </c>
      <c r="AI23" s="112" t="s">
        <v>750</v>
      </c>
      <c r="AJ23" s="112" t="s">
        <v>537</v>
      </c>
      <c r="AK23" s="112" t="s">
        <v>537</v>
      </c>
      <c r="AL23" s="112" t="s">
        <v>538</v>
      </c>
      <c r="AR23" s="9" t="s">
        <v>417</v>
      </c>
    </row>
    <row r="24" ht="15.75" customHeight="1">
      <c r="A24" s="113">
        <v>3.0</v>
      </c>
      <c r="B24" s="113">
        <v>7.0</v>
      </c>
      <c r="C24" s="113" t="s">
        <v>172</v>
      </c>
      <c r="D24" s="9" t="s">
        <v>171</v>
      </c>
      <c r="E24" s="9" t="s">
        <v>291</v>
      </c>
      <c r="F24" s="9" t="s">
        <v>291</v>
      </c>
      <c r="G24" s="9" t="s">
        <v>291</v>
      </c>
      <c r="H24" s="9" t="s">
        <v>582</v>
      </c>
      <c r="I24" s="9" t="s">
        <v>582</v>
      </c>
      <c r="J24" s="9" t="s">
        <v>582</v>
      </c>
      <c r="M24" s="9" t="s">
        <v>704</v>
      </c>
      <c r="N24" s="9" t="s">
        <v>705</v>
      </c>
      <c r="O24" s="9" t="s">
        <v>436</v>
      </c>
      <c r="P24" s="9" t="s">
        <v>436</v>
      </c>
      <c r="Q24" s="9" t="s">
        <v>436</v>
      </c>
      <c r="R24" s="9" t="s">
        <v>490</v>
      </c>
      <c r="S24" s="9" t="s">
        <v>490</v>
      </c>
      <c r="T24" s="9" t="s">
        <v>490</v>
      </c>
      <c r="U24" s="112" t="s">
        <v>805</v>
      </c>
      <c r="V24" s="112" t="s">
        <v>805</v>
      </c>
      <c r="W24" s="112" t="s">
        <v>805</v>
      </c>
      <c r="X24" s="9" t="s">
        <v>707</v>
      </c>
      <c r="Y24" s="9" t="s">
        <v>707</v>
      </c>
      <c r="Z24" s="9" t="s">
        <v>707</v>
      </c>
      <c r="AA24" s="112"/>
      <c r="AD24" s="112" t="s">
        <v>893</v>
      </c>
      <c r="AE24" s="112" t="s">
        <v>893</v>
      </c>
      <c r="AF24" s="112" t="s">
        <v>893</v>
      </c>
      <c r="AG24" s="112" t="s">
        <v>753</v>
      </c>
      <c r="AH24" s="112" t="s">
        <v>753</v>
      </c>
      <c r="AI24" s="112" t="s">
        <v>753</v>
      </c>
      <c r="AJ24" s="112" t="s">
        <v>539</v>
      </c>
      <c r="AK24" s="112" t="s">
        <v>539</v>
      </c>
      <c r="AL24" s="112" t="s">
        <v>539</v>
      </c>
      <c r="AM24" s="9" t="s">
        <v>892</v>
      </c>
      <c r="AN24" s="9" t="s">
        <v>892</v>
      </c>
      <c r="AO24" s="9" t="s">
        <v>892</v>
      </c>
      <c r="AP24" s="112" t="s">
        <v>419</v>
      </c>
      <c r="AQ24" s="112" t="s">
        <v>419</v>
      </c>
      <c r="AR24" s="112" t="s">
        <v>419</v>
      </c>
    </row>
    <row r="25" ht="15.75" customHeight="1">
      <c r="A25" s="113">
        <v>3.0</v>
      </c>
      <c r="B25" s="113">
        <v>8.0</v>
      </c>
      <c r="C25" s="113" t="s">
        <v>176</v>
      </c>
      <c r="D25" s="9" t="s">
        <v>175</v>
      </c>
      <c r="E25" s="9" t="s">
        <v>295</v>
      </c>
      <c r="F25" s="9" t="s">
        <v>295</v>
      </c>
      <c r="G25" s="9" t="s">
        <v>295</v>
      </c>
      <c r="K25" s="9" t="s">
        <v>710</v>
      </c>
      <c r="L25" s="9" t="s">
        <v>710</v>
      </c>
      <c r="M25" s="9" t="s">
        <v>710</v>
      </c>
      <c r="N25" s="9" t="s">
        <v>710</v>
      </c>
      <c r="O25" s="9" t="s">
        <v>438</v>
      </c>
      <c r="P25" s="9" t="s">
        <v>438</v>
      </c>
      <c r="Q25" s="9" t="s">
        <v>438</v>
      </c>
      <c r="R25" s="9" t="s">
        <v>491</v>
      </c>
      <c r="S25" s="9" t="s">
        <v>492</v>
      </c>
      <c r="T25" s="9" t="s">
        <v>491</v>
      </c>
      <c r="U25" s="112" t="s">
        <v>806</v>
      </c>
      <c r="V25" s="112" t="s">
        <v>806</v>
      </c>
      <c r="W25" s="112" t="s">
        <v>806</v>
      </c>
      <c r="X25" s="112" t="s">
        <v>711</v>
      </c>
      <c r="Y25" s="9" t="s">
        <v>712</v>
      </c>
      <c r="AA25" s="112" t="s">
        <v>341</v>
      </c>
      <c r="AB25" s="112" t="s">
        <v>341</v>
      </c>
      <c r="AC25" s="112" t="s">
        <v>341</v>
      </c>
      <c r="AD25" s="112" t="s">
        <v>895</v>
      </c>
      <c r="AE25" s="112" t="s">
        <v>895</v>
      </c>
      <c r="AF25" s="112" t="s">
        <v>895</v>
      </c>
      <c r="AG25" s="112" t="s">
        <v>755</v>
      </c>
      <c r="AH25" s="112" t="s">
        <v>755</v>
      </c>
      <c r="AI25" s="112" t="s">
        <v>755</v>
      </c>
      <c r="AJ25" s="112" t="s">
        <v>540</v>
      </c>
      <c r="AK25" s="112" t="s">
        <v>540</v>
      </c>
      <c r="AL25" s="112" t="s">
        <v>540</v>
      </c>
      <c r="AM25" s="9" t="s">
        <v>894</v>
      </c>
      <c r="AN25" s="9" t="s">
        <v>894</v>
      </c>
      <c r="AO25" s="9" t="s">
        <v>894</v>
      </c>
    </row>
    <row r="26" ht="15.75" customHeight="1">
      <c r="A26" s="110">
        <v>4.0</v>
      </c>
      <c r="B26" s="110">
        <v>5.0</v>
      </c>
      <c r="C26" s="110" t="s">
        <v>181</v>
      </c>
      <c r="D26" s="111" t="s">
        <v>179</v>
      </c>
      <c r="E26" s="9" t="s">
        <v>296</v>
      </c>
      <c r="F26" s="9" t="s">
        <v>296</v>
      </c>
      <c r="G26" s="9" t="s">
        <v>296</v>
      </c>
      <c r="H26" s="9" t="s">
        <v>583</v>
      </c>
      <c r="I26" s="9" t="s">
        <v>583</v>
      </c>
      <c r="J26" s="112" t="s">
        <v>584</v>
      </c>
      <c r="K26" s="9" t="s">
        <v>716</v>
      </c>
      <c r="L26" s="9" t="s">
        <v>716</v>
      </c>
      <c r="M26" s="9" t="s">
        <v>716</v>
      </c>
      <c r="N26" s="9" t="s">
        <v>716</v>
      </c>
      <c r="O26" s="9" t="s">
        <v>439</v>
      </c>
      <c r="P26" s="9" t="s">
        <v>439</v>
      </c>
      <c r="Q26" s="9" t="s">
        <v>439</v>
      </c>
      <c r="R26" s="9" t="s">
        <v>493</v>
      </c>
      <c r="S26" s="9" t="s">
        <v>493</v>
      </c>
      <c r="T26" s="9" t="s">
        <v>493</v>
      </c>
      <c r="U26" s="9" t="s">
        <v>807</v>
      </c>
      <c r="V26" s="9" t="s">
        <v>807</v>
      </c>
      <c r="W26" s="9" t="s">
        <v>807</v>
      </c>
      <c r="X26" s="9" t="s">
        <v>717</v>
      </c>
      <c r="Y26" s="9" t="s">
        <v>717</v>
      </c>
      <c r="Z26" s="9" t="s">
        <v>717</v>
      </c>
      <c r="AA26" s="9" t="s">
        <v>342</v>
      </c>
      <c r="AB26" s="9" t="s">
        <v>343</v>
      </c>
      <c r="AC26" s="9" t="s">
        <v>342</v>
      </c>
      <c r="AD26" s="9" t="s">
        <v>897</v>
      </c>
      <c r="AE26" s="9" t="s">
        <v>897</v>
      </c>
      <c r="AF26" s="9" t="s">
        <v>897</v>
      </c>
      <c r="AG26" s="9" t="s">
        <v>756</v>
      </c>
      <c r="AH26" s="9" t="s">
        <v>756</v>
      </c>
      <c r="AI26" s="9" t="s">
        <v>756</v>
      </c>
      <c r="AJ26" s="9" t="s">
        <v>541</v>
      </c>
      <c r="AK26" s="9" t="s">
        <v>541</v>
      </c>
      <c r="AL26" s="9" t="s">
        <v>541</v>
      </c>
      <c r="AM26" s="9" t="s">
        <v>896</v>
      </c>
      <c r="AN26" s="9" t="s">
        <v>896</v>
      </c>
      <c r="AO26" s="9" t="s">
        <v>896</v>
      </c>
      <c r="AP26" s="9" t="s">
        <v>421</v>
      </c>
      <c r="AQ26" s="9" t="s">
        <v>422</v>
      </c>
      <c r="AR26" s="9" t="s">
        <v>423</v>
      </c>
    </row>
    <row r="27" ht="15.75" customHeight="1">
      <c r="A27" s="110">
        <v>4.0</v>
      </c>
      <c r="B27" s="110">
        <v>1.0</v>
      </c>
      <c r="C27" s="110" t="s">
        <v>189</v>
      </c>
      <c r="D27" s="111" t="s">
        <v>187</v>
      </c>
      <c r="L27" s="9" t="s">
        <v>719</v>
      </c>
      <c r="M27" s="9" t="s">
        <v>719</v>
      </c>
      <c r="R27" s="9" t="s">
        <v>494</v>
      </c>
      <c r="S27" s="9" t="s">
        <v>494</v>
      </c>
      <c r="T27" s="9" t="s">
        <v>494</v>
      </c>
      <c r="Z27" s="9" t="s">
        <v>721</v>
      </c>
      <c r="AB27" s="9" t="s">
        <v>344</v>
      </c>
      <c r="AG27" s="9" t="s">
        <v>757</v>
      </c>
      <c r="AH27" s="9" t="s">
        <v>757</v>
      </c>
      <c r="AI27" s="9" t="s">
        <v>757</v>
      </c>
      <c r="AJ27" s="9" t="s">
        <v>542</v>
      </c>
      <c r="AK27" s="9" t="s">
        <v>542</v>
      </c>
      <c r="AL27" s="9" t="s">
        <v>542</v>
      </c>
      <c r="AM27" s="9" t="s">
        <v>898</v>
      </c>
      <c r="AN27" s="9" t="s">
        <v>898</v>
      </c>
      <c r="AO27" s="9" t="s">
        <v>898</v>
      </c>
    </row>
    <row r="28" ht="15.75" customHeight="1">
      <c r="A28" s="110">
        <v>4.0</v>
      </c>
      <c r="B28" s="110">
        <v>6.0</v>
      </c>
      <c r="C28" s="110" t="s">
        <v>194</v>
      </c>
      <c r="D28" s="111" t="s">
        <v>193</v>
      </c>
      <c r="E28" s="9" t="s">
        <v>297</v>
      </c>
      <c r="F28" s="9" t="s">
        <v>297</v>
      </c>
      <c r="G28" s="9" t="s">
        <v>297</v>
      </c>
      <c r="H28" s="9" t="s">
        <v>585</v>
      </c>
      <c r="I28" s="9" t="s">
        <v>586</v>
      </c>
      <c r="J28" s="9" t="s">
        <v>587</v>
      </c>
      <c r="K28" s="9" t="s">
        <v>722</v>
      </c>
      <c r="L28" s="9" t="s">
        <v>722</v>
      </c>
      <c r="M28" s="9" t="s">
        <v>722</v>
      </c>
      <c r="N28" s="9" t="s">
        <v>722</v>
      </c>
      <c r="O28" s="9" t="s">
        <v>441</v>
      </c>
      <c r="P28" s="9" t="s">
        <v>441</v>
      </c>
      <c r="Q28" s="9" t="s">
        <v>441</v>
      </c>
      <c r="R28" s="9" t="s">
        <v>495</v>
      </c>
      <c r="S28" s="9" t="s">
        <v>495</v>
      </c>
      <c r="T28" s="9" t="s">
        <v>495</v>
      </c>
      <c r="U28" s="9" t="s">
        <v>808</v>
      </c>
      <c r="V28" s="9" t="s">
        <v>808</v>
      </c>
      <c r="W28" s="9" t="s">
        <v>808</v>
      </c>
      <c r="X28" s="9" t="s">
        <v>724</v>
      </c>
      <c r="Y28" s="9" t="s">
        <v>724</v>
      </c>
      <c r="Z28" s="9" t="s">
        <v>724</v>
      </c>
      <c r="AA28" s="9" t="s">
        <v>345</v>
      </c>
      <c r="AB28" s="9" t="s">
        <v>345</v>
      </c>
      <c r="AC28" s="9" t="s">
        <v>345</v>
      </c>
      <c r="AD28" s="9" t="s">
        <v>900</v>
      </c>
      <c r="AE28" s="9" t="s">
        <v>900</v>
      </c>
      <c r="AF28" s="9" t="s">
        <v>900</v>
      </c>
      <c r="AG28" s="9" t="s">
        <v>758</v>
      </c>
      <c r="AH28" s="9" t="s">
        <v>758</v>
      </c>
      <c r="AI28" s="9" t="s">
        <v>758</v>
      </c>
      <c r="AJ28" s="9" t="s">
        <v>543</v>
      </c>
      <c r="AK28" s="9" t="s">
        <v>543</v>
      </c>
      <c r="AL28" s="9" t="s">
        <v>543</v>
      </c>
      <c r="AM28" s="9" t="s">
        <v>899</v>
      </c>
      <c r="AN28" s="9" t="s">
        <v>899</v>
      </c>
      <c r="AO28" s="9" t="s">
        <v>899</v>
      </c>
      <c r="AP28" s="9" t="s">
        <v>426</v>
      </c>
      <c r="AQ28" s="9" t="s">
        <v>426</v>
      </c>
      <c r="AR28" s="9" t="s">
        <v>426</v>
      </c>
    </row>
    <row r="29" ht="15.75" customHeight="1">
      <c r="A29" s="110">
        <v>4.0</v>
      </c>
      <c r="B29" s="110">
        <v>2.0</v>
      </c>
      <c r="C29" s="110" t="s">
        <v>198</v>
      </c>
      <c r="D29" s="111" t="s">
        <v>197</v>
      </c>
      <c r="E29" s="9" t="s">
        <v>298</v>
      </c>
      <c r="F29" s="9" t="s">
        <v>298</v>
      </c>
      <c r="G29" s="9" t="s">
        <v>298</v>
      </c>
      <c r="X29" s="9" t="s">
        <v>726</v>
      </c>
      <c r="Y29" s="9" t="s">
        <v>726</v>
      </c>
      <c r="Z29" s="9" t="s">
        <v>726</v>
      </c>
      <c r="AJ29" s="9" t="s">
        <v>544</v>
      </c>
      <c r="AK29" s="9" t="s">
        <v>544</v>
      </c>
      <c r="AL29" s="9" t="s">
        <v>544</v>
      </c>
      <c r="AM29" s="9" t="s">
        <v>901</v>
      </c>
      <c r="AN29" s="9" t="s">
        <v>901</v>
      </c>
      <c r="AO29" s="9" t="s">
        <v>901</v>
      </c>
    </row>
    <row r="30" ht="15.75" customHeight="1">
      <c r="A30" s="110">
        <v>4.0</v>
      </c>
      <c r="B30" s="110">
        <v>7.0</v>
      </c>
      <c r="C30" s="110" t="s">
        <v>203</v>
      </c>
      <c r="D30" s="111" t="s">
        <v>202</v>
      </c>
      <c r="E30" s="9" t="s">
        <v>299</v>
      </c>
      <c r="F30" s="9" t="s">
        <v>299</v>
      </c>
      <c r="G30" s="9" t="s">
        <v>299</v>
      </c>
      <c r="H30" s="112" t="s">
        <v>588</v>
      </c>
      <c r="I30" s="112" t="s">
        <v>589</v>
      </c>
      <c r="J30" s="112" t="s">
        <v>589</v>
      </c>
      <c r="K30" s="9" t="s">
        <v>727</v>
      </c>
      <c r="L30" s="9" t="s">
        <v>727</v>
      </c>
      <c r="M30" s="9" t="s">
        <v>727</v>
      </c>
      <c r="N30" s="9" t="s">
        <v>727</v>
      </c>
      <c r="O30" s="9" t="s">
        <v>443</v>
      </c>
      <c r="P30" s="9" t="s">
        <v>443</v>
      </c>
      <c r="Q30" s="9" t="s">
        <v>443</v>
      </c>
      <c r="R30" s="9" t="s">
        <v>496</v>
      </c>
      <c r="S30" s="9" t="s">
        <v>496</v>
      </c>
      <c r="T30" s="9" t="s">
        <v>496</v>
      </c>
      <c r="U30" s="9" t="s">
        <v>809</v>
      </c>
      <c r="V30" s="9" t="s">
        <v>809</v>
      </c>
      <c r="W30" s="9" t="s">
        <v>809</v>
      </c>
      <c r="X30" s="9" t="s">
        <v>730</v>
      </c>
      <c r="Y30" s="9" t="s">
        <v>730</v>
      </c>
      <c r="Z30" s="9" t="s">
        <v>730</v>
      </c>
      <c r="AA30" s="9" t="s">
        <v>346</v>
      </c>
      <c r="AB30" s="9" t="s">
        <v>346</v>
      </c>
      <c r="AC30" s="9" t="s">
        <v>346</v>
      </c>
      <c r="AD30" s="9" t="s">
        <v>903</v>
      </c>
      <c r="AE30" s="9" t="s">
        <v>903</v>
      </c>
      <c r="AF30" s="9" t="s">
        <v>903</v>
      </c>
      <c r="AG30" s="9" t="s">
        <v>759</v>
      </c>
      <c r="AH30" s="9" t="s">
        <v>759</v>
      </c>
      <c r="AI30" s="9" t="s">
        <v>759</v>
      </c>
      <c r="AJ30" s="9" t="s">
        <v>545</v>
      </c>
      <c r="AK30" s="9" t="s">
        <v>545</v>
      </c>
      <c r="AL30" s="9" t="s">
        <v>545</v>
      </c>
      <c r="AM30" s="9" t="s">
        <v>902</v>
      </c>
      <c r="AN30" s="9" t="s">
        <v>902</v>
      </c>
      <c r="AO30" s="9" t="s">
        <v>902</v>
      </c>
      <c r="AP30" s="9" t="s">
        <v>428</v>
      </c>
      <c r="AQ30" s="9" t="s">
        <v>428</v>
      </c>
      <c r="AR30" s="9" t="s">
        <v>428</v>
      </c>
    </row>
    <row r="31" ht="15.75" customHeight="1">
      <c r="A31" s="110">
        <v>4.0</v>
      </c>
      <c r="B31" s="110">
        <v>3.0</v>
      </c>
      <c r="C31" s="110" t="s">
        <v>210</v>
      </c>
      <c r="D31" s="111" t="s">
        <v>208</v>
      </c>
      <c r="E31" s="9" t="s">
        <v>300</v>
      </c>
      <c r="F31" s="9" t="s">
        <v>300</v>
      </c>
      <c r="G31" s="9" t="s">
        <v>300</v>
      </c>
      <c r="H31" s="112" t="s">
        <v>590</v>
      </c>
      <c r="I31" s="112" t="s">
        <v>590</v>
      </c>
      <c r="J31" s="112" t="s">
        <v>590</v>
      </c>
      <c r="K31" s="9" t="s">
        <v>729</v>
      </c>
      <c r="L31" s="9" t="s">
        <v>729</v>
      </c>
      <c r="M31" s="9" t="s">
        <v>729</v>
      </c>
      <c r="N31" s="9" t="s">
        <v>729</v>
      </c>
      <c r="O31" s="9" t="s">
        <v>444</v>
      </c>
      <c r="P31" s="9" t="s">
        <v>444</v>
      </c>
      <c r="Q31" s="9" t="s">
        <v>444</v>
      </c>
      <c r="R31" s="9" t="s">
        <v>497</v>
      </c>
      <c r="S31" s="9" t="s">
        <v>497</v>
      </c>
      <c r="T31" s="9" t="s">
        <v>497</v>
      </c>
      <c r="U31" s="9" t="s">
        <v>810</v>
      </c>
      <c r="V31" s="9" t="s">
        <v>810</v>
      </c>
      <c r="W31" s="9" t="s">
        <v>810</v>
      </c>
      <c r="X31" s="9" t="s">
        <v>732</v>
      </c>
      <c r="Y31" s="9" t="s">
        <v>732</v>
      </c>
      <c r="Z31" s="9" t="s">
        <v>732</v>
      </c>
      <c r="AA31" s="9" t="s">
        <v>347</v>
      </c>
      <c r="AB31" s="9" t="s">
        <v>347</v>
      </c>
      <c r="AC31" s="9" t="s">
        <v>347</v>
      </c>
      <c r="AD31" s="9" t="s">
        <v>905</v>
      </c>
      <c r="AE31" s="9" t="s">
        <v>905</v>
      </c>
      <c r="AF31" s="9" t="s">
        <v>905</v>
      </c>
      <c r="AG31" s="9" t="s">
        <v>760</v>
      </c>
      <c r="AH31" s="9" t="s">
        <v>760</v>
      </c>
      <c r="AI31" s="9" t="s">
        <v>760</v>
      </c>
      <c r="AJ31" s="9" t="s">
        <v>546</v>
      </c>
      <c r="AK31" s="9" t="s">
        <v>546</v>
      </c>
      <c r="AL31" s="9" t="s">
        <v>546</v>
      </c>
      <c r="AM31" s="9" t="s">
        <v>904</v>
      </c>
      <c r="AN31" s="9" t="s">
        <v>904</v>
      </c>
      <c r="AO31" s="9" t="s">
        <v>904</v>
      </c>
      <c r="AP31" s="9" t="s">
        <v>430</v>
      </c>
      <c r="AQ31" s="9" t="s">
        <v>430</v>
      </c>
      <c r="AR31" s="9" t="s">
        <v>430</v>
      </c>
    </row>
    <row r="32" ht="15.75" customHeight="1">
      <c r="A32" s="110">
        <v>4.0</v>
      </c>
      <c r="B32" s="110">
        <v>8.0</v>
      </c>
      <c r="C32" s="110" t="s">
        <v>214</v>
      </c>
      <c r="D32" s="111" t="s">
        <v>213</v>
      </c>
      <c r="E32" s="9" t="s">
        <v>301</v>
      </c>
      <c r="F32" s="9" t="s">
        <v>301</v>
      </c>
      <c r="G32" s="9" t="s">
        <v>301</v>
      </c>
      <c r="H32" s="112" t="s">
        <v>591</v>
      </c>
      <c r="I32" s="112" t="s">
        <v>591</v>
      </c>
      <c r="J32" s="112" t="s">
        <v>591</v>
      </c>
      <c r="K32" s="9" t="s">
        <v>731</v>
      </c>
      <c r="L32" s="9" t="s">
        <v>734</v>
      </c>
      <c r="M32" s="9" t="s">
        <v>734</v>
      </c>
      <c r="O32" s="9" t="s">
        <v>445</v>
      </c>
      <c r="P32" s="9" t="s">
        <v>445</v>
      </c>
      <c r="R32" s="9" t="s">
        <v>498</v>
      </c>
      <c r="S32" s="9" t="s">
        <v>498</v>
      </c>
      <c r="T32" s="9" t="s">
        <v>498</v>
      </c>
      <c r="U32" s="9" t="s">
        <v>811</v>
      </c>
      <c r="V32" s="9" t="s">
        <v>811</v>
      </c>
      <c r="W32" s="9" t="s">
        <v>811</v>
      </c>
      <c r="X32" s="9" t="s">
        <v>736</v>
      </c>
      <c r="Y32" s="9" t="s">
        <v>736</v>
      </c>
      <c r="Z32" s="9" t="s">
        <v>736</v>
      </c>
      <c r="AB32" s="9" t="s">
        <v>348</v>
      </c>
      <c r="AC32" s="9" t="s">
        <v>348</v>
      </c>
      <c r="AE32" s="9" t="s">
        <v>907</v>
      </c>
      <c r="AF32" s="9" t="s">
        <v>908</v>
      </c>
      <c r="AG32" s="9" t="s">
        <v>761</v>
      </c>
      <c r="AH32" s="9" t="s">
        <v>761</v>
      </c>
      <c r="AI32" s="9" t="s">
        <v>761</v>
      </c>
      <c r="AJ32" s="9" t="s">
        <v>547</v>
      </c>
      <c r="AK32" s="9" t="s">
        <v>547</v>
      </c>
      <c r="AL32" s="9" t="s">
        <v>547</v>
      </c>
      <c r="AM32" s="9" t="s">
        <v>906</v>
      </c>
      <c r="AN32" s="9" t="s">
        <v>906</v>
      </c>
      <c r="AO32" s="9" t="s">
        <v>906</v>
      </c>
      <c r="AP32" s="9" t="s">
        <v>432</v>
      </c>
      <c r="AQ32" s="9" t="s">
        <v>432</v>
      </c>
      <c r="AR32" s="9" t="s">
        <v>432</v>
      </c>
    </row>
    <row r="33" ht="15.75" customHeight="1">
      <c r="A33" s="110">
        <v>4.0</v>
      </c>
      <c r="B33" s="110">
        <v>4.0</v>
      </c>
      <c r="C33" s="110" t="s">
        <v>219</v>
      </c>
      <c r="D33" s="111" t="s">
        <v>218</v>
      </c>
      <c r="E33" s="9" t="s">
        <v>302</v>
      </c>
      <c r="F33" s="9" t="s">
        <v>302</v>
      </c>
      <c r="G33" s="9" t="s">
        <v>302</v>
      </c>
      <c r="R33" s="9" t="s">
        <v>499</v>
      </c>
      <c r="S33" s="9" t="s">
        <v>499</v>
      </c>
      <c r="T33" s="9" t="s">
        <v>499</v>
      </c>
      <c r="X33" s="9" t="s">
        <v>738</v>
      </c>
      <c r="Y33" s="9" t="s">
        <v>738</v>
      </c>
      <c r="Z33" s="9" t="s">
        <v>738</v>
      </c>
      <c r="AD33" s="112" t="s">
        <v>910</v>
      </c>
      <c r="AE33" s="112" t="s">
        <v>910</v>
      </c>
      <c r="AF33" s="112" t="s">
        <v>910</v>
      </c>
      <c r="AG33" s="9" t="s">
        <v>762</v>
      </c>
      <c r="AH33" s="9" t="s">
        <v>762</v>
      </c>
      <c r="AI33" s="9" t="s">
        <v>762</v>
      </c>
      <c r="AJ33" s="9" t="s">
        <v>548</v>
      </c>
      <c r="AK33" s="9" t="s">
        <v>548</v>
      </c>
      <c r="AL33" s="9" t="s">
        <v>548</v>
      </c>
      <c r="AM33" s="9" t="s">
        <v>909</v>
      </c>
      <c r="AN33" s="9" t="s">
        <v>909</v>
      </c>
      <c r="AO33" s="9" t="s">
        <v>909</v>
      </c>
      <c r="AP33" s="9" t="s">
        <v>433</v>
      </c>
      <c r="AQ33" s="9" t="s">
        <v>433</v>
      </c>
      <c r="AR33" s="9" t="s">
        <v>433</v>
      </c>
    </row>
    <row r="34" ht="15.75" customHeight="1">
      <c r="A34" s="113">
        <v>5.0</v>
      </c>
      <c r="B34" s="113">
        <v>5.0</v>
      </c>
      <c r="C34" s="113" t="s">
        <v>226</v>
      </c>
      <c r="D34" s="9" t="s">
        <v>225</v>
      </c>
      <c r="K34" s="9" t="s">
        <v>739</v>
      </c>
      <c r="L34" s="9" t="s">
        <v>739</v>
      </c>
      <c r="M34" s="9" t="s">
        <v>739</v>
      </c>
      <c r="N34" s="9" t="s">
        <v>739</v>
      </c>
      <c r="O34" s="9" t="s">
        <v>452</v>
      </c>
      <c r="P34" s="9" t="s">
        <v>452</v>
      </c>
      <c r="Q34" s="9" t="s">
        <v>452</v>
      </c>
      <c r="X34" s="9" t="s">
        <v>229</v>
      </c>
      <c r="Y34" s="9" t="s">
        <v>229</v>
      </c>
      <c r="Z34" s="9" t="s">
        <v>229</v>
      </c>
      <c r="AA34" s="9" t="s">
        <v>229</v>
      </c>
      <c r="AB34" s="9" t="s">
        <v>229</v>
      </c>
      <c r="AC34" s="9" t="s">
        <v>229</v>
      </c>
      <c r="AD34" s="9" t="s">
        <v>229</v>
      </c>
      <c r="AE34" s="9" t="s">
        <v>229</v>
      </c>
      <c r="AF34" s="9" t="s">
        <v>229</v>
      </c>
      <c r="AJ34" s="66" t="s">
        <v>549</v>
      </c>
      <c r="AK34" s="66" t="s">
        <v>549</v>
      </c>
      <c r="AL34" s="66" t="s">
        <v>550</v>
      </c>
      <c r="AM34" s="112" t="s">
        <v>911</v>
      </c>
      <c r="AN34" s="112" t="s">
        <v>911</v>
      </c>
      <c r="AO34" s="112" t="s">
        <v>911</v>
      </c>
      <c r="AP34" s="9" t="s">
        <v>437</v>
      </c>
      <c r="AQ34" s="9" t="s">
        <v>437</v>
      </c>
      <c r="AR34" s="9" t="s">
        <v>437</v>
      </c>
    </row>
    <row r="35" ht="15.75" customHeight="1">
      <c r="A35" s="113">
        <v>5.0</v>
      </c>
      <c r="B35" s="113">
        <v>6.0</v>
      </c>
      <c r="C35" s="113" t="s">
        <v>230</v>
      </c>
      <c r="D35" s="9" t="s">
        <v>229</v>
      </c>
      <c r="K35" s="9" t="s">
        <v>741</v>
      </c>
      <c r="L35" s="9" t="s">
        <v>741</v>
      </c>
      <c r="M35" s="9" t="s">
        <v>741</v>
      </c>
      <c r="N35" s="9" t="s">
        <v>741</v>
      </c>
      <c r="O35" s="9" t="s">
        <v>453</v>
      </c>
      <c r="P35" s="9" t="s">
        <v>453</v>
      </c>
      <c r="Q35" s="9" t="s">
        <v>916</v>
      </c>
      <c r="U35" s="9" t="s">
        <v>812</v>
      </c>
      <c r="V35" s="9" t="s">
        <v>812</v>
      </c>
      <c r="W35" s="9" t="s">
        <v>812</v>
      </c>
      <c r="AA35" s="9" t="s">
        <v>917</v>
      </c>
      <c r="AB35" s="9" t="s">
        <v>917</v>
      </c>
      <c r="AD35" s="9" t="s">
        <v>913</v>
      </c>
      <c r="AE35" s="9" t="s">
        <v>913</v>
      </c>
      <c r="AF35" s="9" t="s">
        <v>913</v>
      </c>
      <c r="AG35" s="9" t="s">
        <v>763</v>
      </c>
      <c r="AH35" s="9" t="s">
        <v>763</v>
      </c>
      <c r="AI35" s="9" t="s">
        <v>763</v>
      </c>
      <c r="AJ35" s="9" t="s">
        <v>551</v>
      </c>
      <c r="AK35" s="9" t="s">
        <v>551</v>
      </c>
      <c r="AL35" s="9" t="s">
        <v>551</v>
      </c>
      <c r="AM35" s="112" t="s">
        <v>912</v>
      </c>
      <c r="AN35" s="112" t="s">
        <v>912</v>
      </c>
      <c r="AO35" s="112" t="s">
        <v>912</v>
      </c>
    </row>
    <row r="36" ht="15.75" customHeight="1">
      <c r="A36" s="110">
        <v>5.0</v>
      </c>
      <c r="B36" s="110">
        <v>7.0</v>
      </c>
      <c r="C36" s="110" t="s">
        <v>202</v>
      </c>
      <c r="D36" s="111" t="s">
        <v>244</v>
      </c>
      <c r="E36" s="9" t="s">
        <v>303</v>
      </c>
      <c r="F36" s="9" t="s">
        <v>303</v>
      </c>
      <c r="G36" s="9" t="s">
        <v>303</v>
      </c>
      <c r="K36" s="9" t="s">
        <v>743</v>
      </c>
      <c r="L36" s="9" t="s">
        <v>743</v>
      </c>
      <c r="M36" s="9" t="s">
        <v>743</v>
      </c>
      <c r="N36" s="9" t="s">
        <v>743</v>
      </c>
      <c r="R36" s="9" t="s">
        <v>500</v>
      </c>
      <c r="S36" s="9" t="s">
        <v>500</v>
      </c>
      <c r="T36" s="9" t="s">
        <v>500</v>
      </c>
      <c r="U36" s="9" t="s">
        <v>813</v>
      </c>
      <c r="V36" s="9" t="s">
        <v>813</v>
      </c>
      <c r="W36" s="9" t="s">
        <v>813</v>
      </c>
      <c r="AA36" s="9" t="s">
        <v>351</v>
      </c>
      <c r="AB36" s="9" t="s">
        <v>351</v>
      </c>
      <c r="AC36" s="9" t="s">
        <v>351</v>
      </c>
      <c r="AD36" s="9" t="s">
        <v>914</v>
      </c>
      <c r="AE36" s="9" t="s">
        <v>914</v>
      </c>
      <c r="AF36" s="9" t="s">
        <v>914</v>
      </c>
      <c r="AG36" s="9" t="s">
        <v>765</v>
      </c>
      <c r="AH36" s="9" t="s">
        <v>766</v>
      </c>
      <c r="AI36" s="9" t="s">
        <v>765</v>
      </c>
    </row>
    <row r="37" ht="15.75" customHeight="1">
      <c r="A37" s="110">
        <v>5.0</v>
      </c>
      <c r="B37" s="110">
        <v>8.0</v>
      </c>
      <c r="C37" s="110" t="s">
        <v>247</v>
      </c>
      <c r="D37" s="111" t="s">
        <v>246</v>
      </c>
      <c r="E37" s="9" t="s">
        <v>304</v>
      </c>
      <c r="F37" s="112" t="s">
        <v>304</v>
      </c>
      <c r="G37" s="112" t="s">
        <v>304</v>
      </c>
      <c r="H37" s="9" t="s">
        <v>592</v>
      </c>
      <c r="I37" s="9" t="s">
        <v>592</v>
      </c>
      <c r="J37" s="9" t="s">
        <v>592</v>
      </c>
      <c r="K37" s="9" t="s">
        <v>704</v>
      </c>
      <c r="L37" s="9" t="s">
        <v>704</v>
      </c>
      <c r="M37" s="9" t="s">
        <v>744</v>
      </c>
      <c r="N37" s="9" t="s">
        <v>704</v>
      </c>
      <c r="R37" s="9" t="s">
        <v>503</v>
      </c>
      <c r="S37" s="9" t="s">
        <v>503</v>
      </c>
      <c r="T37" s="9" t="s">
        <v>503</v>
      </c>
      <c r="U37" s="9" t="s">
        <v>814</v>
      </c>
      <c r="V37" s="9" t="s">
        <v>814</v>
      </c>
      <c r="W37" s="9" t="s">
        <v>814</v>
      </c>
      <c r="X37" s="9" t="s">
        <v>747</v>
      </c>
      <c r="Y37" s="9" t="s">
        <v>747</v>
      </c>
      <c r="Z37" s="9" t="s">
        <v>747</v>
      </c>
      <c r="AA37" s="9" t="s">
        <v>352</v>
      </c>
      <c r="AB37" s="9" t="s">
        <v>352</v>
      </c>
      <c r="AC37" s="9" t="s">
        <v>352</v>
      </c>
      <c r="AF37" s="9" t="s">
        <v>915</v>
      </c>
      <c r="AP37" s="9" t="s">
        <v>440</v>
      </c>
      <c r="AQ37" s="9" t="s">
        <v>440</v>
      </c>
      <c r="AR37" s="9" t="s">
        <v>440</v>
      </c>
    </row>
    <row r="38" ht="15.75" customHeight="1">
      <c r="A38" s="113">
        <v>5.0</v>
      </c>
      <c r="B38" s="113">
        <v>1.0</v>
      </c>
      <c r="C38" s="113" t="s">
        <v>233</v>
      </c>
      <c r="D38" s="9" t="s">
        <v>160</v>
      </c>
      <c r="E38" s="112" t="s">
        <v>305</v>
      </c>
      <c r="F38" s="112" t="s">
        <v>305</v>
      </c>
      <c r="G38" s="112" t="s">
        <v>305</v>
      </c>
      <c r="I38" s="112" t="s">
        <v>593</v>
      </c>
      <c r="J38" s="112" t="s">
        <v>593</v>
      </c>
      <c r="K38" s="9" t="s">
        <v>746</v>
      </c>
      <c r="O38" s="112" t="s">
        <v>465</v>
      </c>
      <c r="P38" s="112" t="s">
        <v>465</v>
      </c>
      <c r="Q38" s="112" t="s">
        <v>465</v>
      </c>
      <c r="R38" s="112" t="s">
        <v>504</v>
      </c>
      <c r="S38" s="112" t="s">
        <v>504</v>
      </c>
      <c r="T38" s="112" t="s">
        <v>504</v>
      </c>
      <c r="X38" s="112" t="s">
        <v>749</v>
      </c>
      <c r="Y38" s="112" t="s">
        <v>749</v>
      </c>
      <c r="Z38" s="112" t="s">
        <v>749</v>
      </c>
    </row>
    <row r="39" ht="15.75" customHeight="1">
      <c r="A39" s="113">
        <v>5.0</v>
      </c>
      <c r="B39" s="113">
        <v>2.0</v>
      </c>
      <c r="C39" s="113" t="s">
        <v>237</v>
      </c>
      <c r="D39" s="9" t="s">
        <v>235</v>
      </c>
      <c r="E39" s="112" t="s">
        <v>306</v>
      </c>
      <c r="G39" s="9" t="s">
        <v>307</v>
      </c>
      <c r="I39" s="112" t="s">
        <v>594</v>
      </c>
      <c r="J39" s="112" t="s">
        <v>594</v>
      </c>
      <c r="O39" s="112" t="s">
        <v>468</v>
      </c>
      <c r="P39" s="112" t="s">
        <v>468</v>
      </c>
      <c r="Q39" s="112" t="s">
        <v>468</v>
      </c>
      <c r="R39" s="112" t="s">
        <v>507</v>
      </c>
      <c r="S39" s="112"/>
      <c r="X39" s="112" t="s">
        <v>752</v>
      </c>
      <c r="Y39" s="112" t="s">
        <v>752</v>
      </c>
      <c r="Z39" s="112" t="s">
        <v>752</v>
      </c>
    </row>
    <row r="40" ht="15.75" customHeight="1">
      <c r="A40" s="113">
        <v>5.0</v>
      </c>
      <c r="B40" s="113">
        <v>3.0</v>
      </c>
      <c r="C40" s="113" t="s">
        <v>240</v>
      </c>
      <c r="D40" s="9" t="s">
        <v>239</v>
      </c>
      <c r="I40" s="112" t="s">
        <v>595</v>
      </c>
      <c r="J40" s="112" t="s">
        <v>595</v>
      </c>
      <c r="K40" s="9" t="s">
        <v>751</v>
      </c>
      <c r="L40" s="9" t="s">
        <v>751</v>
      </c>
      <c r="M40" s="9" t="s">
        <v>751</v>
      </c>
      <c r="N40" s="9" t="s">
        <v>751</v>
      </c>
      <c r="O40" s="112" t="s">
        <v>461</v>
      </c>
      <c r="P40" s="112" t="s">
        <v>461</v>
      </c>
      <c r="Q40" s="112" t="s">
        <v>461</v>
      </c>
      <c r="R40" s="112" t="s">
        <v>509</v>
      </c>
      <c r="S40" s="112"/>
    </row>
    <row r="41" ht="15.75" customHeight="1">
      <c r="A41" s="113">
        <v>5.0</v>
      </c>
      <c r="B41" s="113">
        <v>4.0</v>
      </c>
      <c r="C41" s="113" t="s">
        <v>224</v>
      </c>
      <c r="D41" s="9" t="s">
        <v>223</v>
      </c>
      <c r="E41" s="9" t="s">
        <v>223</v>
      </c>
      <c r="O41" s="112"/>
    </row>
    <row r="42" ht="15.75" customHeight="1">
      <c r="A42" s="113"/>
      <c r="B42" s="113"/>
      <c r="C42" s="113"/>
      <c r="R42" s="112"/>
      <c r="S42" s="112"/>
      <c r="T42" s="112"/>
      <c r="X42" s="9"/>
      <c r="Y42" s="9"/>
      <c r="AG42" s="9" t="s">
        <v>918</v>
      </c>
      <c r="AH42" s="9" t="s">
        <v>918</v>
      </c>
      <c r="AI42" s="9" t="s">
        <v>918</v>
      </c>
      <c r="AJ42" s="9" t="s">
        <v>919</v>
      </c>
      <c r="AK42" s="9" t="s">
        <v>919</v>
      </c>
      <c r="AL42" s="9" t="s">
        <v>919</v>
      </c>
      <c r="AM42" s="9" t="s">
        <v>920</v>
      </c>
    </row>
    <row r="43" ht="15.75" customHeight="1">
      <c r="A43" s="113"/>
      <c r="B43" s="113"/>
      <c r="C43" s="113"/>
      <c r="X43" s="9"/>
      <c r="Y43" s="9"/>
      <c r="AJ43" s="9" t="s">
        <v>921</v>
      </c>
      <c r="AK43" s="9" t="s">
        <v>921</v>
      </c>
      <c r="AL43" s="9" t="s">
        <v>921</v>
      </c>
    </row>
    <row r="44" ht="15.75" customHeight="1">
      <c r="A44" s="113"/>
      <c r="B44" s="113"/>
      <c r="C44" s="113"/>
      <c r="AL44" s="9" t="s">
        <v>922</v>
      </c>
    </row>
    <row r="45" ht="15.75" customHeight="1">
      <c r="A45" s="113"/>
      <c r="B45" s="113"/>
      <c r="C45" s="113"/>
    </row>
    <row r="46" ht="15.75" customHeight="1">
      <c r="A46" s="113"/>
      <c r="B46" s="113"/>
      <c r="C46" s="113"/>
    </row>
    <row r="47" ht="15.75" customHeight="1">
      <c r="A47" s="113"/>
      <c r="B47" s="113"/>
      <c r="C47" s="113"/>
    </row>
    <row r="48" ht="15.75" customHeight="1">
      <c r="A48" s="113"/>
      <c r="B48" s="113"/>
      <c r="C48" s="113"/>
    </row>
    <row r="49" ht="15.75" customHeight="1">
      <c r="A49" s="113"/>
      <c r="B49" s="113"/>
      <c r="C49" s="113"/>
    </row>
    <row r="50" ht="15.75" customHeight="1">
      <c r="A50" s="113"/>
      <c r="B50" s="113"/>
      <c r="C50" s="113"/>
    </row>
    <row r="51" ht="15.75" customHeight="1">
      <c r="A51" s="113"/>
      <c r="B51" s="113"/>
      <c r="C51" s="113"/>
    </row>
    <row r="52" ht="15.75" customHeight="1">
      <c r="A52" s="113"/>
      <c r="B52" s="113"/>
      <c r="C52" s="113"/>
    </row>
    <row r="53" ht="15.75" customHeight="1">
      <c r="A53" s="113"/>
      <c r="B53" s="113"/>
      <c r="C53" s="113"/>
    </row>
    <row r="54" ht="15.75" customHeight="1">
      <c r="A54" s="113"/>
      <c r="B54" s="113"/>
      <c r="C54" s="113"/>
    </row>
    <row r="55" ht="15.75" customHeight="1">
      <c r="A55" s="113"/>
      <c r="B55" s="113"/>
      <c r="C55" s="113"/>
    </row>
    <row r="56" ht="15.75" customHeight="1">
      <c r="A56" s="113"/>
      <c r="B56" s="113"/>
      <c r="C56" s="113"/>
    </row>
    <row r="57" ht="15.75" customHeight="1">
      <c r="A57" s="113"/>
      <c r="B57" s="113"/>
      <c r="C57" s="113"/>
    </row>
    <row r="58" ht="15.75" customHeight="1">
      <c r="A58" s="113"/>
      <c r="B58" s="113"/>
      <c r="C58" s="113"/>
    </row>
    <row r="59" ht="15.75" customHeight="1">
      <c r="A59" s="113"/>
      <c r="B59" s="113"/>
      <c r="C59" s="113"/>
    </row>
    <row r="60" ht="15.75" customHeight="1">
      <c r="A60" s="113"/>
      <c r="B60" s="113"/>
      <c r="C60" s="113"/>
    </row>
    <row r="61" ht="15.75" customHeight="1">
      <c r="A61" s="113"/>
      <c r="B61" s="113"/>
      <c r="C61" s="113"/>
    </row>
    <row r="62" ht="15.75" customHeight="1">
      <c r="A62" s="113"/>
      <c r="B62" s="113"/>
      <c r="C62" s="113"/>
    </row>
    <row r="63" ht="15.75" customHeight="1">
      <c r="A63" s="113"/>
      <c r="B63" s="113"/>
      <c r="C63" s="113"/>
    </row>
    <row r="64" ht="15.75" customHeight="1">
      <c r="A64" s="113"/>
      <c r="B64" s="113"/>
      <c r="C64" s="113"/>
    </row>
    <row r="65" ht="15.75" customHeight="1">
      <c r="A65" s="113"/>
      <c r="B65" s="113"/>
      <c r="C65" s="113"/>
    </row>
    <row r="66" ht="15.75" customHeight="1">
      <c r="A66" s="113"/>
      <c r="B66" s="113"/>
      <c r="C66" s="113"/>
    </row>
    <row r="67" ht="15.75" customHeight="1">
      <c r="A67" s="113"/>
      <c r="B67" s="113"/>
      <c r="C67" s="113"/>
    </row>
    <row r="68" ht="15.75" customHeight="1">
      <c r="A68" s="113"/>
      <c r="B68" s="113"/>
      <c r="C68" s="113"/>
    </row>
    <row r="69" ht="15.75" customHeight="1">
      <c r="A69" s="113"/>
      <c r="B69" s="113"/>
      <c r="C69" s="113"/>
    </row>
    <row r="70" ht="15.75" customHeight="1">
      <c r="A70" s="113"/>
      <c r="B70" s="113"/>
      <c r="C70" s="113"/>
    </row>
    <row r="71" ht="15.75" customHeight="1">
      <c r="A71" s="113"/>
      <c r="B71" s="113"/>
      <c r="C71" s="113"/>
    </row>
    <row r="72" ht="15.75" customHeight="1">
      <c r="A72" s="113"/>
      <c r="B72" s="113"/>
      <c r="C72" s="113"/>
    </row>
    <row r="73" ht="15.75" customHeight="1">
      <c r="A73" s="113"/>
      <c r="B73" s="113"/>
      <c r="C73" s="113"/>
    </row>
    <row r="74" ht="15.75" customHeight="1">
      <c r="A74" s="113"/>
      <c r="B74" s="113"/>
      <c r="C74" s="113"/>
    </row>
    <row r="75" ht="15.75" customHeight="1">
      <c r="A75" s="113"/>
      <c r="B75" s="113"/>
      <c r="C75" s="113"/>
    </row>
    <row r="76" ht="15.75" customHeight="1">
      <c r="A76" s="113"/>
      <c r="B76" s="113"/>
      <c r="C76" s="113"/>
    </row>
    <row r="77" ht="15.75" customHeight="1">
      <c r="A77" s="113"/>
      <c r="B77" s="113"/>
      <c r="C77" s="113"/>
    </row>
    <row r="78" ht="15.75" customHeight="1">
      <c r="A78" s="113"/>
      <c r="B78" s="113"/>
      <c r="C78" s="113"/>
    </row>
    <row r="79" ht="15.75" customHeight="1">
      <c r="A79" s="113"/>
      <c r="B79" s="113"/>
      <c r="C79" s="113"/>
    </row>
    <row r="80" ht="15.75" customHeight="1">
      <c r="A80" s="113"/>
      <c r="B80" s="113"/>
      <c r="C80" s="113"/>
    </row>
    <row r="81" ht="15.75" customHeight="1">
      <c r="A81" s="113"/>
      <c r="B81" s="113"/>
      <c r="C81" s="113"/>
    </row>
    <row r="82" ht="15.75" customHeight="1">
      <c r="A82" s="113"/>
      <c r="B82" s="113"/>
      <c r="C82" s="113"/>
    </row>
    <row r="83" ht="15.75" customHeight="1">
      <c r="A83" s="113"/>
      <c r="B83" s="113"/>
      <c r="C83" s="113"/>
    </row>
    <row r="84" ht="15.75" customHeight="1">
      <c r="A84" s="113"/>
      <c r="B84" s="113"/>
      <c r="C84" s="113"/>
    </row>
    <row r="85" ht="15.75" customHeight="1">
      <c r="A85" s="113"/>
      <c r="B85" s="113"/>
      <c r="C85" s="113"/>
    </row>
    <row r="86" ht="15.75" customHeight="1">
      <c r="A86" s="113"/>
      <c r="B86" s="113"/>
      <c r="C86" s="113"/>
    </row>
    <row r="87" ht="15.75" customHeight="1">
      <c r="A87" s="113"/>
      <c r="B87" s="113"/>
      <c r="C87" s="113"/>
    </row>
    <row r="88" ht="15.75" customHeight="1">
      <c r="A88" s="113"/>
      <c r="B88" s="113"/>
      <c r="C88" s="113"/>
    </row>
    <row r="89" ht="15.75" customHeight="1">
      <c r="A89" s="113"/>
      <c r="B89" s="113"/>
      <c r="C89" s="113"/>
    </row>
    <row r="90" ht="15.75" customHeight="1">
      <c r="A90" s="113"/>
      <c r="B90" s="113"/>
      <c r="C90" s="113"/>
    </row>
    <row r="91" ht="15.75" customHeight="1">
      <c r="A91" s="113"/>
      <c r="B91" s="113"/>
      <c r="C91" s="113"/>
    </row>
    <row r="92" ht="15.75" customHeight="1">
      <c r="A92" s="113"/>
      <c r="B92" s="113"/>
      <c r="C92" s="113"/>
    </row>
    <row r="93" ht="15.75" customHeight="1">
      <c r="A93" s="113"/>
      <c r="B93" s="113"/>
      <c r="C93" s="113"/>
    </row>
    <row r="94" ht="15.75" customHeight="1">
      <c r="A94" s="113"/>
      <c r="B94" s="113"/>
      <c r="C94" s="113"/>
    </row>
    <row r="95" ht="15.75" customHeight="1">
      <c r="A95" s="113"/>
      <c r="B95" s="113"/>
      <c r="C95" s="113"/>
    </row>
    <row r="96" ht="15.75" customHeight="1">
      <c r="A96" s="113"/>
      <c r="B96" s="113"/>
      <c r="C96" s="113"/>
    </row>
    <row r="97" ht="15.75" customHeight="1">
      <c r="A97" s="113"/>
      <c r="B97" s="113"/>
      <c r="C97" s="113"/>
    </row>
    <row r="98" ht="15.75" customHeight="1">
      <c r="A98" s="113"/>
      <c r="B98" s="113"/>
      <c r="C98" s="113"/>
    </row>
    <row r="99" ht="15.75" customHeight="1">
      <c r="A99" s="113"/>
      <c r="B99" s="113"/>
      <c r="C99" s="113"/>
    </row>
    <row r="100" ht="15.75" customHeight="1">
      <c r="A100" s="113"/>
      <c r="B100" s="113"/>
      <c r="C100" s="113"/>
    </row>
    <row r="101" ht="15.75" customHeight="1">
      <c r="A101" s="113"/>
      <c r="B101" s="113"/>
      <c r="C101" s="113"/>
    </row>
    <row r="102" ht="15.75" customHeight="1">
      <c r="A102" s="113"/>
      <c r="B102" s="113"/>
      <c r="C102" s="113"/>
    </row>
    <row r="103" ht="15.75" customHeight="1">
      <c r="A103" s="113"/>
      <c r="B103" s="113"/>
      <c r="C103" s="113"/>
    </row>
    <row r="104" ht="15.75" customHeight="1">
      <c r="A104" s="113"/>
      <c r="B104" s="113"/>
      <c r="C104" s="113"/>
    </row>
    <row r="105" ht="15.75" customHeight="1">
      <c r="A105" s="113"/>
      <c r="B105" s="113"/>
      <c r="C105" s="113"/>
    </row>
    <row r="106" ht="15.75" customHeight="1">
      <c r="A106" s="113"/>
      <c r="B106" s="113"/>
      <c r="C106" s="113"/>
    </row>
    <row r="107" ht="15.75" customHeight="1">
      <c r="A107" s="113"/>
      <c r="B107" s="113"/>
      <c r="C107" s="113"/>
    </row>
    <row r="108" ht="15.75" customHeight="1">
      <c r="A108" s="113"/>
      <c r="B108" s="113"/>
      <c r="C108" s="113"/>
    </row>
    <row r="109" ht="15.75" customHeight="1">
      <c r="A109" s="113"/>
      <c r="B109" s="113"/>
      <c r="C109" s="113"/>
    </row>
    <row r="110" ht="15.75" customHeight="1">
      <c r="A110" s="113"/>
      <c r="B110" s="113"/>
      <c r="C110" s="113"/>
    </row>
    <row r="111" ht="15.75" customHeight="1">
      <c r="A111" s="113"/>
      <c r="B111" s="113"/>
      <c r="C111" s="113"/>
    </row>
    <row r="112" ht="15.75" customHeight="1">
      <c r="A112" s="113"/>
      <c r="B112" s="113"/>
      <c r="C112" s="113"/>
    </row>
    <row r="113" ht="15.75" customHeight="1">
      <c r="A113" s="113"/>
      <c r="B113" s="113"/>
      <c r="C113" s="113"/>
    </row>
    <row r="114" ht="15.75" customHeight="1">
      <c r="A114" s="113"/>
      <c r="B114" s="113"/>
      <c r="C114" s="113"/>
    </row>
    <row r="115" ht="15.75" customHeight="1">
      <c r="A115" s="113"/>
      <c r="B115" s="113"/>
      <c r="C115" s="113"/>
    </row>
    <row r="116" ht="15.75" customHeight="1">
      <c r="A116" s="113"/>
      <c r="B116" s="113"/>
      <c r="C116" s="113"/>
    </row>
    <row r="117" ht="15.75" customHeight="1">
      <c r="A117" s="113"/>
      <c r="B117" s="113"/>
      <c r="C117" s="113"/>
    </row>
    <row r="118" ht="15.75" customHeight="1">
      <c r="A118" s="113"/>
      <c r="B118" s="113"/>
      <c r="C118" s="113"/>
    </row>
    <row r="119" ht="15.75" customHeight="1">
      <c r="A119" s="113"/>
      <c r="B119" s="113"/>
      <c r="C119" s="113"/>
    </row>
    <row r="120" ht="15.75" customHeight="1">
      <c r="A120" s="113"/>
      <c r="B120" s="113"/>
      <c r="C120" s="113"/>
    </row>
    <row r="121" ht="15.75" customHeight="1">
      <c r="A121" s="113"/>
      <c r="B121" s="113"/>
      <c r="C121" s="113"/>
    </row>
    <row r="122" ht="15.75" customHeight="1">
      <c r="A122" s="113"/>
      <c r="B122" s="113"/>
      <c r="C122" s="113"/>
    </row>
    <row r="123" ht="15.75" customHeight="1">
      <c r="A123" s="113"/>
      <c r="B123" s="113"/>
      <c r="C123" s="113"/>
    </row>
    <row r="124" ht="15.75" customHeight="1">
      <c r="A124" s="113"/>
      <c r="B124" s="113"/>
      <c r="C124" s="113"/>
    </row>
    <row r="125" ht="15.75" customHeight="1">
      <c r="A125" s="113"/>
      <c r="B125" s="113"/>
      <c r="C125" s="113"/>
    </row>
    <row r="126" ht="15.75" customHeight="1">
      <c r="A126" s="113"/>
      <c r="B126" s="113"/>
      <c r="C126" s="113"/>
    </row>
    <row r="127" ht="15.75" customHeight="1">
      <c r="A127" s="113"/>
      <c r="B127" s="113"/>
      <c r="C127" s="113"/>
    </row>
    <row r="128" ht="15.75" customHeight="1">
      <c r="A128" s="113"/>
      <c r="B128" s="113"/>
      <c r="C128" s="113"/>
    </row>
    <row r="129" ht="15.75" customHeight="1">
      <c r="A129" s="113"/>
      <c r="B129" s="113"/>
      <c r="C129" s="113"/>
    </row>
    <row r="130" ht="15.75" customHeight="1">
      <c r="A130" s="113"/>
      <c r="B130" s="113"/>
      <c r="C130" s="113"/>
    </row>
    <row r="131" ht="15.75" customHeight="1">
      <c r="A131" s="113"/>
      <c r="B131" s="113"/>
      <c r="C131" s="113"/>
    </row>
    <row r="132" ht="15.75" customHeight="1">
      <c r="A132" s="113"/>
      <c r="B132" s="113"/>
      <c r="C132" s="113"/>
    </row>
    <row r="133" ht="15.75" customHeight="1">
      <c r="A133" s="113"/>
      <c r="B133" s="113"/>
      <c r="C133" s="113"/>
    </row>
    <row r="134" ht="15.75" customHeight="1">
      <c r="A134" s="113"/>
      <c r="B134" s="113"/>
      <c r="C134" s="113"/>
    </row>
    <row r="135" ht="15.75" customHeight="1">
      <c r="A135" s="113"/>
      <c r="B135" s="113"/>
      <c r="C135" s="113"/>
    </row>
    <row r="136" ht="15.75" customHeight="1">
      <c r="A136" s="113"/>
      <c r="B136" s="113"/>
      <c r="C136" s="113"/>
    </row>
    <row r="137" ht="15.75" customHeight="1">
      <c r="A137" s="113"/>
      <c r="B137" s="113"/>
      <c r="C137" s="113"/>
    </row>
    <row r="138" ht="15.75" customHeight="1">
      <c r="A138" s="113"/>
      <c r="B138" s="113"/>
      <c r="C138" s="113"/>
    </row>
    <row r="139" ht="15.75" customHeight="1">
      <c r="A139" s="113"/>
      <c r="B139" s="113"/>
      <c r="C139" s="113"/>
    </row>
    <row r="140" ht="15.75" customHeight="1">
      <c r="A140" s="113"/>
      <c r="B140" s="113"/>
      <c r="C140" s="113"/>
    </row>
    <row r="141" ht="15.75" customHeight="1">
      <c r="A141" s="113"/>
      <c r="B141" s="113"/>
      <c r="C141" s="113"/>
    </row>
    <row r="142" ht="15.75" customHeight="1">
      <c r="A142" s="113"/>
      <c r="B142" s="113"/>
      <c r="C142" s="113"/>
    </row>
    <row r="143" ht="15.75" customHeight="1">
      <c r="A143" s="113"/>
      <c r="B143" s="113"/>
      <c r="C143" s="113"/>
    </row>
    <row r="144" ht="15.75" customHeight="1">
      <c r="A144" s="113"/>
      <c r="B144" s="113"/>
      <c r="C144" s="113"/>
    </row>
    <row r="145" ht="15.75" customHeight="1">
      <c r="A145" s="113"/>
      <c r="B145" s="113"/>
      <c r="C145" s="113"/>
    </row>
    <row r="146" ht="15.75" customHeight="1">
      <c r="A146" s="113"/>
      <c r="B146" s="113"/>
      <c r="C146" s="113"/>
    </row>
    <row r="147" ht="15.75" customHeight="1">
      <c r="A147" s="113"/>
      <c r="B147" s="113"/>
      <c r="C147" s="113"/>
    </row>
    <row r="148" ht="15.75" customHeight="1">
      <c r="A148" s="113"/>
      <c r="B148" s="113"/>
      <c r="C148" s="113"/>
    </row>
    <row r="149" ht="15.75" customHeight="1">
      <c r="A149" s="113"/>
      <c r="B149" s="113"/>
      <c r="C149" s="113"/>
    </row>
    <row r="150" ht="15.75" customHeight="1">
      <c r="A150" s="113"/>
      <c r="B150" s="113"/>
      <c r="C150" s="113"/>
    </row>
    <row r="151" ht="15.75" customHeight="1">
      <c r="A151" s="113"/>
      <c r="B151" s="113"/>
      <c r="C151" s="113"/>
    </row>
    <row r="152" ht="15.75" customHeight="1">
      <c r="A152" s="113"/>
      <c r="B152" s="113"/>
      <c r="C152" s="113"/>
    </row>
    <row r="153" ht="15.75" customHeight="1">
      <c r="A153" s="113"/>
      <c r="B153" s="113"/>
      <c r="C153" s="113"/>
    </row>
    <row r="154" ht="15.75" customHeight="1">
      <c r="A154" s="113"/>
      <c r="B154" s="113"/>
      <c r="C154" s="113"/>
    </row>
    <row r="155" ht="15.75" customHeight="1">
      <c r="A155" s="113"/>
      <c r="B155" s="113"/>
      <c r="C155" s="113"/>
    </row>
    <row r="156" ht="15.75" customHeight="1">
      <c r="A156" s="113"/>
      <c r="B156" s="113"/>
      <c r="C156" s="113"/>
    </row>
    <row r="157" ht="15.75" customHeight="1">
      <c r="A157" s="113"/>
      <c r="B157" s="113"/>
      <c r="C157" s="113"/>
    </row>
    <row r="158" ht="15.75" customHeight="1">
      <c r="A158" s="113"/>
      <c r="B158" s="113"/>
      <c r="C158" s="113"/>
    </row>
    <row r="159" ht="15.75" customHeight="1">
      <c r="A159" s="113"/>
      <c r="B159" s="113"/>
      <c r="C159" s="113"/>
    </row>
    <row r="160" ht="15.75" customHeight="1">
      <c r="A160" s="113"/>
      <c r="B160" s="113"/>
      <c r="C160" s="113"/>
    </row>
    <row r="161" ht="15.75" customHeight="1">
      <c r="A161" s="113"/>
      <c r="B161" s="113"/>
      <c r="C161" s="113"/>
    </row>
    <row r="162" ht="15.75" customHeight="1">
      <c r="A162" s="113"/>
      <c r="B162" s="113"/>
      <c r="C162" s="113"/>
    </row>
    <row r="163" ht="15.75" customHeight="1">
      <c r="A163" s="113"/>
      <c r="B163" s="113"/>
      <c r="C163" s="113"/>
    </row>
    <row r="164" ht="15.75" customHeight="1">
      <c r="A164" s="113"/>
      <c r="B164" s="113"/>
      <c r="C164" s="113"/>
    </row>
    <row r="165" ht="15.75" customHeight="1">
      <c r="A165" s="113"/>
      <c r="B165" s="113"/>
      <c r="C165" s="113"/>
    </row>
    <row r="166" ht="15.75" customHeight="1">
      <c r="A166" s="113"/>
      <c r="B166" s="113"/>
      <c r="C166" s="113"/>
    </row>
    <row r="167" ht="15.75" customHeight="1">
      <c r="A167" s="113"/>
      <c r="B167" s="113"/>
      <c r="C167" s="113"/>
    </row>
    <row r="168" ht="15.75" customHeight="1">
      <c r="A168" s="113"/>
      <c r="B168" s="113"/>
      <c r="C168" s="113"/>
    </row>
    <row r="169" ht="15.75" customHeight="1">
      <c r="A169" s="113"/>
      <c r="B169" s="113"/>
      <c r="C169" s="113"/>
    </row>
    <row r="170" ht="15.75" customHeight="1">
      <c r="A170" s="113"/>
      <c r="B170" s="113"/>
      <c r="C170" s="113"/>
    </row>
    <row r="171" ht="15.75" customHeight="1">
      <c r="A171" s="113"/>
      <c r="B171" s="113"/>
      <c r="C171" s="113"/>
    </row>
    <row r="172" ht="15.75" customHeight="1">
      <c r="A172" s="113"/>
      <c r="B172" s="113"/>
      <c r="C172" s="113"/>
    </row>
    <row r="173" ht="15.75" customHeight="1">
      <c r="A173" s="113"/>
      <c r="B173" s="113"/>
      <c r="C173" s="113"/>
    </row>
    <row r="174" ht="15.75" customHeight="1">
      <c r="A174" s="113"/>
      <c r="B174" s="113"/>
      <c r="C174" s="113"/>
    </row>
    <row r="175" ht="15.75" customHeight="1">
      <c r="A175" s="113"/>
      <c r="B175" s="113"/>
      <c r="C175" s="113"/>
    </row>
    <row r="176" ht="15.75" customHeight="1">
      <c r="A176" s="113"/>
      <c r="B176" s="113"/>
      <c r="C176" s="113"/>
    </row>
    <row r="177" ht="15.75" customHeight="1">
      <c r="A177" s="113"/>
      <c r="B177" s="113"/>
      <c r="C177" s="113"/>
    </row>
    <row r="178" ht="15.75" customHeight="1">
      <c r="A178" s="113"/>
      <c r="B178" s="113"/>
      <c r="C178" s="113"/>
    </row>
    <row r="179" ht="15.75" customHeight="1">
      <c r="A179" s="113"/>
      <c r="B179" s="113"/>
      <c r="C179" s="113"/>
    </row>
    <row r="180" ht="15.75" customHeight="1">
      <c r="A180" s="113"/>
      <c r="B180" s="113"/>
      <c r="C180" s="113"/>
    </row>
    <row r="181" ht="15.75" customHeight="1">
      <c r="A181" s="113"/>
      <c r="B181" s="113"/>
      <c r="C181" s="113"/>
    </row>
    <row r="182" ht="15.75" customHeight="1">
      <c r="A182" s="113"/>
      <c r="B182" s="113"/>
      <c r="C182" s="113"/>
    </row>
    <row r="183" ht="15.75" customHeight="1">
      <c r="A183" s="113"/>
      <c r="B183" s="113"/>
      <c r="C183" s="113"/>
    </row>
    <row r="184" ht="15.75" customHeight="1">
      <c r="A184" s="113"/>
      <c r="B184" s="113"/>
      <c r="C184" s="113"/>
    </row>
    <row r="185" ht="15.75" customHeight="1">
      <c r="A185" s="113"/>
      <c r="B185" s="113"/>
      <c r="C185" s="113"/>
    </row>
    <row r="186" ht="15.75" customHeight="1">
      <c r="A186" s="113"/>
      <c r="B186" s="113"/>
      <c r="C186" s="113"/>
    </row>
    <row r="187" ht="15.75" customHeight="1">
      <c r="A187" s="113"/>
      <c r="B187" s="113"/>
      <c r="C187" s="113"/>
    </row>
    <row r="188" ht="15.75" customHeight="1">
      <c r="A188" s="113"/>
      <c r="B188" s="113"/>
      <c r="C188" s="113"/>
    </row>
    <row r="189" ht="15.75" customHeight="1">
      <c r="A189" s="113"/>
      <c r="B189" s="113"/>
      <c r="C189" s="113"/>
    </row>
    <row r="190" ht="15.75" customHeight="1">
      <c r="A190" s="113"/>
      <c r="B190" s="113"/>
      <c r="C190" s="113"/>
    </row>
    <row r="191" ht="15.75" customHeight="1">
      <c r="A191" s="113"/>
      <c r="B191" s="113"/>
      <c r="C191" s="113"/>
    </row>
    <row r="192" ht="15.75" customHeight="1">
      <c r="A192" s="113"/>
      <c r="B192" s="113"/>
      <c r="C192" s="113"/>
    </row>
    <row r="193" ht="15.75" customHeight="1">
      <c r="A193" s="113"/>
      <c r="B193" s="113"/>
      <c r="C193" s="113"/>
    </row>
    <row r="194" ht="15.75" customHeight="1">
      <c r="A194" s="113"/>
      <c r="B194" s="113"/>
      <c r="C194" s="113"/>
    </row>
    <row r="195" ht="15.75" customHeight="1">
      <c r="A195" s="113"/>
      <c r="B195" s="113"/>
      <c r="C195" s="113"/>
    </row>
    <row r="196" ht="15.75" customHeight="1">
      <c r="A196" s="113"/>
      <c r="B196" s="113"/>
      <c r="C196" s="113"/>
    </row>
    <row r="197" ht="15.75" customHeight="1">
      <c r="A197" s="113"/>
      <c r="B197" s="113"/>
      <c r="C197" s="113"/>
    </row>
    <row r="198" ht="15.75" customHeight="1">
      <c r="A198" s="113"/>
      <c r="B198" s="113"/>
      <c r="C198" s="113"/>
    </row>
    <row r="199" ht="15.75" customHeight="1">
      <c r="A199" s="113"/>
      <c r="B199" s="113"/>
      <c r="C199" s="113"/>
    </row>
    <row r="200" ht="15.75" customHeight="1">
      <c r="A200" s="113"/>
      <c r="B200" s="113"/>
      <c r="C200" s="113"/>
    </row>
    <row r="201" ht="15.75" customHeight="1">
      <c r="A201" s="113"/>
      <c r="B201" s="113"/>
      <c r="C201" s="113"/>
    </row>
    <row r="202" ht="15.75" customHeight="1">
      <c r="A202" s="113"/>
      <c r="B202" s="113"/>
      <c r="C202" s="113"/>
    </row>
    <row r="203" ht="15.75" customHeight="1">
      <c r="A203" s="113"/>
      <c r="B203" s="113"/>
      <c r="C203" s="113"/>
    </row>
    <row r="204" ht="15.75" customHeight="1">
      <c r="A204" s="113"/>
      <c r="B204" s="113"/>
      <c r="C204" s="113"/>
    </row>
    <row r="205" ht="15.75" customHeight="1">
      <c r="A205" s="113"/>
      <c r="B205" s="113"/>
      <c r="C205" s="113"/>
    </row>
    <row r="206" ht="15.75" customHeight="1">
      <c r="A206" s="113"/>
      <c r="B206" s="113"/>
      <c r="C206" s="113"/>
    </row>
    <row r="207" ht="15.75" customHeight="1">
      <c r="A207" s="113"/>
      <c r="B207" s="113"/>
      <c r="C207" s="113"/>
    </row>
    <row r="208" ht="15.75" customHeight="1">
      <c r="A208" s="113"/>
      <c r="B208" s="113"/>
      <c r="C208" s="113"/>
    </row>
    <row r="209" ht="15.75" customHeight="1">
      <c r="A209" s="113"/>
      <c r="B209" s="113"/>
      <c r="C209" s="113"/>
    </row>
    <row r="210" ht="15.75" customHeight="1">
      <c r="A210" s="113"/>
      <c r="B210" s="113"/>
      <c r="C210" s="113"/>
    </row>
    <row r="211" ht="15.75" customHeight="1">
      <c r="A211" s="113"/>
      <c r="B211" s="113"/>
      <c r="C211" s="113"/>
    </row>
    <row r="212" ht="15.75" customHeight="1">
      <c r="A212" s="113"/>
      <c r="B212" s="113"/>
      <c r="C212" s="113"/>
    </row>
    <row r="213" ht="15.75" customHeight="1">
      <c r="A213" s="113"/>
      <c r="B213" s="113"/>
      <c r="C213" s="113"/>
    </row>
    <row r="214" ht="15.75" customHeight="1">
      <c r="A214" s="113"/>
      <c r="B214" s="113"/>
      <c r="C214" s="113"/>
    </row>
    <row r="215" ht="15.75" customHeight="1">
      <c r="A215" s="113"/>
      <c r="B215" s="113"/>
      <c r="C215" s="113"/>
    </row>
    <row r="216" ht="15.75" customHeight="1">
      <c r="A216" s="113"/>
      <c r="B216" s="113"/>
      <c r="C216" s="113"/>
    </row>
    <row r="217" ht="15.75" customHeight="1">
      <c r="A217" s="113"/>
      <c r="B217" s="113"/>
      <c r="C217" s="113"/>
    </row>
    <row r="218" ht="15.75" customHeight="1">
      <c r="A218" s="113"/>
      <c r="B218" s="113"/>
      <c r="C218" s="113"/>
    </row>
    <row r="219" ht="15.75" customHeight="1">
      <c r="A219" s="113"/>
      <c r="B219" s="113"/>
      <c r="C219" s="113"/>
    </row>
    <row r="220" ht="15.75" customHeight="1">
      <c r="A220" s="113"/>
      <c r="B220" s="113"/>
      <c r="C220" s="113"/>
    </row>
    <row r="221" ht="15.75" customHeight="1">
      <c r="A221" s="113"/>
      <c r="B221" s="113"/>
      <c r="C221" s="113"/>
    </row>
    <row r="222" ht="15.75" customHeight="1">
      <c r="A222" s="113"/>
      <c r="B222" s="113"/>
      <c r="C222" s="113"/>
    </row>
    <row r="223" ht="15.75" customHeight="1">
      <c r="A223" s="113"/>
      <c r="B223" s="113"/>
      <c r="C223" s="113"/>
    </row>
    <row r="224" ht="15.75" customHeight="1">
      <c r="A224" s="113"/>
      <c r="B224" s="113"/>
      <c r="C224" s="113"/>
    </row>
    <row r="225" ht="15.75" customHeight="1">
      <c r="A225" s="113"/>
      <c r="B225" s="113"/>
      <c r="C225" s="113"/>
    </row>
    <row r="226" ht="15.75" customHeight="1">
      <c r="A226" s="113"/>
      <c r="B226" s="113"/>
      <c r="C226" s="113"/>
    </row>
    <row r="227" ht="15.75" customHeight="1">
      <c r="A227" s="113"/>
      <c r="B227" s="113"/>
      <c r="C227" s="113"/>
    </row>
    <row r="228" ht="15.75" customHeight="1">
      <c r="A228" s="113"/>
      <c r="B228" s="113"/>
      <c r="C228" s="113"/>
    </row>
    <row r="229" ht="15.75" customHeight="1">
      <c r="A229" s="113"/>
      <c r="B229" s="113"/>
      <c r="C229" s="113"/>
    </row>
    <row r="230" ht="15.75" customHeight="1">
      <c r="A230" s="113"/>
      <c r="B230" s="113"/>
      <c r="C230" s="113"/>
    </row>
    <row r="231" ht="15.75" customHeight="1">
      <c r="A231" s="113"/>
      <c r="B231" s="113"/>
      <c r="C231" s="113"/>
    </row>
    <row r="232" ht="15.75" customHeight="1">
      <c r="A232" s="113"/>
      <c r="B232" s="113"/>
      <c r="C232" s="113"/>
    </row>
    <row r="233" ht="15.75" customHeight="1">
      <c r="A233" s="113"/>
      <c r="B233" s="113"/>
      <c r="C233" s="113"/>
    </row>
    <row r="234" ht="15.75" customHeight="1">
      <c r="A234" s="113"/>
      <c r="B234" s="113"/>
      <c r="C234" s="113"/>
    </row>
    <row r="235" ht="15.75" customHeight="1">
      <c r="A235" s="113"/>
      <c r="B235" s="113"/>
      <c r="C235" s="113"/>
    </row>
    <row r="236" ht="15.75" customHeight="1">
      <c r="A236" s="113"/>
      <c r="B236" s="113"/>
      <c r="C236" s="113"/>
    </row>
    <row r="237" ht="15.75" customHeight="1">
      <c r="A237" s="113"/>
      <c r="B237" s="113"/>
      <c r="C237" s="113"/>
    </row>
    <row r="238" ht="15.75" customHeight="1">
      <c r="A238" s="113"/>
      <c r="B238" s="113"/>
      <c r="C238" s="113"/>
    </row>
    <row r="239" ht="15.75" customHeight="1">
      <c r="A239" s="113"/>
      <c r="B239" s="113"/>
      <c r="C239" s="113"/>
    </row>
    <row r="240" ht="15.75" customHeight="1">
      <c r="A240" s="113"/>
      <c r="B240" s="113"/>
      <c r="C240" s="113"/>
    </row>
    <row r="241" ht="15.75" customHeight="1">
      <c r="A241" s="113"/>
      <c r="B241" s="113"/>
      <c r="C241" s="113"/>
    </row>
    <row r="242" ht="15.75" customHeight="1">
      <c r="A242" s="113"/>
      <c r="B242" s="113"/>
      <c r="C242" s="113"/>
    </row>
    <row r="243" ht="15.75" customHeight="1">
      <c r="A243" s="113"/>
      <c r="B243" s="113"/>
      <c r="C243" s="11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6" width="12.63"/>
  </cols>
  <sheetData>
    <row r="1" ht="15.75" customHeight="1">
      <c r="A1" s="9" t="s">
        <v>923</v>
      </c>
      <c r="B1" s="9" t="s">
        <v>924</v>
      </c>
      <c r="C1" s="9" t="s">
        <v>925</v>
      </c>
    </row>
    <row r="2" ht="15.75" customHeight="1">
      <c r="A2" s="9" t="s">
        <v>926</v>
      </c>
    </row>
    <row r="3" ht="15.75" customHeight="1">
      <c r="A3" s="68" t="s">
        <v>927</v>
      </c>
      <c r="B3" s="9">
        <v>241304.0</v>
      </c>
      <c r="C3" s="9">
        <f t="shared" ref="C3:C6" si="1">B3+1</f>
        <v>241305</v>
      </c>
    </row>
    <row r="4" ht="15.75" customHeight="1">
      <c r="A4" s="68" t="s">
        <v>928</v>
      </c>
      <c r="B4" s="9">
        <v>241298.0</v>
      </c>
      <c r="C4" s="9">
        <f t="shared" si="1"/>
        <v>241299</v>
      </c>
    </row>
    <row r="5" ht="15.75" customHeight="1">
      <c r="A5" s="68" t="s">
        <v>929</v>
      </c>
      <c r="B5" s="9">
        <v>241286.0</v>
      </c>
      <c r="C5" s="9">
        <f t="shared" si="1"/>
        <v>241287</v>
      </c>
    </row>
    <row r="6" ht="15.75" customHeight="1">
      <c r="A6" s="68" t="s">
        <v>930</v>
      </c>
      <c r="B6" s="9">
        <v>241306.0</v>
      </c>
      <c r="C6" s="9">
        <f t="shared" si="1"/>
        <v>241307</v>
      </c>
    </row>
    <row r="7" ht="15.75" customHeight="1"/>
    <row r="8" ht="15.75" customHeight="1">
      <c r="A8" s="9" t="s">
        <v>931</v>
      </c>
    </row>
    <row r="9" ht="15.75" customHeight="1">
      <c r="A9" s="68" t="s">
        <v>932</v>
      </c>
      <c r="B9" s="9">
        <v>241300.0</v>
      </c>
      <c r="C9" s="9">
        <f t="shared" ref="C9:C10" si="2">B9+1</f>
        <v>241301</v>
      </c>
    </row>
    <row r="10" ht="15.75" customHeight="1">
      <c r="A10" s="68" t="s">
        <v>933</v>
      </c>
      <c r="B10" s="9">
        <v>241294.0</v>
      </c>
      <c r="C10" s="9">
        <f t="shared" si="2"/>
        <v>241295</v>
      </c>
    </row>
    <row r="11" ht="15.75" customHeight="1"/>
    <row r="12" ht="15.75" customHeight="1">
      <c r="A12" s="9" t="s">
        <v>934</v>
      </c>
    </row>
    <row r="13" ht="15.75" customHeight="1">
      <c r="A13" s="68" t="s">
        <v>935</v>
      </c>
      <c r="B13" s="9">
        <v>241308.0</v>
      </c>
      <c r="C13" s="9">
        <f t="shared" ref="C13:C16" si="3">B13+1</f>
        <v>241309</v>
      </c>
    </row>
    <row r="14" ht="15.75" customHeight="1">
      <c r="A14" s="68" t="s">
        <v>936</v>
      </c>
      <c r="B14" s="9">
        <v>241288.0</v>
      </c>
      <c r="C14" s="9">
        <f t="shared" si="3"/>
        <v>241289</v>
      </c>
    </row>
    <row r="15" ht="15.75" customHeight="1">
      <c r="A15" s="68" t="s">
        <v>937</v>
      </c>
      <c r="B15" s="9">
        <v>241292.0</v>
      </c>
      <c r="C15" s="9">
        <f t="shared" si="3"/>
        <v>241293</v>
      </c>
    </row>
    <row r="16" ht="15.75" customHeight="1">
      <c r="A16" s="68" t="s">
        <v>938</v>
      </c>
      <c r="B16" s="9">
        <v>241296.0</v>
      </c>
      <c r="C16" s="9">
        <f t="shared" si="3"/>
        <v>241297</v>
      </c>
    </row>
    <row r="17" ht="15.75" customHeight="1"/>
    <row r="18" ht="15.75" customHeight="1">
      <c r="A18" s="9" t="s">
        <v>939</v>
      </c>
    </row>
    <row r="19" ht="15.75" customHeight="1">
      <c r="A19" s="68" t="s">
        <v>940</v>
      </c>
      <c r="B19" s="9">
        <v>241324.0</v>
      </c>
      <c r="C19" s="9">
        <f t="shared" ref="C19:C22" si="4">B19+1</f>
        <v>241325</v>
      </c>
    </row>
    <row r="20" ht="15.75" customHeight="1">
      <c r="A20" s="68" t="s">
        <v>941</v>
      </c>
      <c r="B20" s="9">
        <v>241322.0</v>
      </c>
      <c r="C20" s="9">
        <f t="shared" si="4"/>
        <v>241323</v>
      </c>
    </row>
    <row r="21" ht="15.75" customHeight="1">
      <c r="A21" s="68" t="s">
        <v>942</v>
      </c>
      <c r="B21" s="9">
        <v>241326.0</v>
      </c>
      <c r="C21" s="9">
        <f t="shared" si="4"/>
        <v>241327</v>
      </c>
    </row>
    <row r="22" ht="15.75" customHeight="1">
      <c r="A22" s="68" t="s">
        <v>943</v>
      </c>
      <c r="B22" s="9">
        <v>241320.0</v>
      </c>
      <c r="C22" s="9">
        <f t="shared" si="4"/>
        <v>241321</v>
      </c>
    </row>
    <row r="23" ht="15.75" customHeight="1"/>
    <row r="24" ht="15.75" customHeight="1">
      <c r="A24" s="9" t="s">
        <v>944</v>
      </c>
    </row>
    <row r="25" ht="15.75" customHeight="1">
      <c r="A25" s="68" t="s">
        <v>945</v>
      </c>
      <c r="B25" s="9">
        <v>243736.0</v>
      </c>
      <c r="C25" s="9">
        <v>243735.0</v>
      </c>
    </row>
    <row r="26" ht="15.75" customHeight="1">
      <c r="A26" s="68" t="s">
        <v>946</v>
      </c>
      <c r="B26" s="9">
        <v>243738.0</v>
      </c>
      <c r="C26" s="9">
        <v>243737.0</v>
      </c>
    </row>
    <row r="27" ht="15.75" customHeight="1">
      <c r="A27" s="68" t="s">
        <v>947</v>
      </c>
      <c r="B27" s="9">
        <v>243734.0</v>
      </c>
      <c r="C27" s="9">
        <v>243733.0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see-also" ref="A3"/>
    <hyperlink r:id="rId2" ref="A4"/>
    <hyperlink r:id="rId3" location="created-by-spell" ref="A5"/>
    <hyperlink r:id="rId4" ref="A6"/>
    <hyperlink r:id="rId5" ref="A9"/>
    <hyperlink r:id="rId6" ref="A10"/>
    <hyperlink r:id="rId7" ref="A13"/>
    <hyperlink r:id="rId8" ref="A14"/>
    <hyperlink r:id="rId9" ref="A15"/>
    <hyperlink r:id="rId10" ref="A16"/>
    <hyperlink r:id="rId11" ref="A19"/>
    <hyperlink r:id="rId12" ref="A20"/>
    <hyperlink r:id="rId13" ref="A21"/>
    <hyperlink r:id="rId14" ref="A22"/>
    <hyperlink r:id="rId15" ref="A25"/>
    <hyperlink r:id="rId16" ref="A26"/>
    <hyperlink r:id="rId17" ref="A27"/>
  </hyperlinks>
  <drawing r:id="rId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17.13"/>
    <col customWidth="1" min="3" max="3" width="12.63"/>
    <col customWidth="1" min="4" max="4" width="30.88"/>
    <col customWidth="1" min="5" max="6" width="12.63"/>
  </cols>
  <sheetData>
    <row r="1" ht="15.75" customHeight="1">
      <c r="A1" s="9" t="s">
        <v>225</v>
      </c>
      <c r="B1" s="9" t="s">
        <v>0</v>
      </c>
      <c r="D1" s="9" t="s">
        <v>939</v>
      </c>
    </row>
    <row r="2" ht="15.75" customHeight="1">
      <c r="A2" s="9" t="s">
        <v>739</v>
      </c>
      <c r="B2" s="9" t="s">
        <v>948</v>
      </c>
      <c r="D2" s="68" t="s">
        <v>940</v>
      </c>
      <c r="E2" s="9">
        <v>241324.0</v>
      </c>
      <c r="F2" s="9">
        <f t="shared" ref="F2:F5" si="1">E2+1</f>
        <v>241325</v>
      </c>
    </row>
    <row r="3" ht="15.75" customHeight="1">
      <c r="A3" s="9" t="s">
        <v>919</v>
      </c>
      <c r="B3" s="9" t="s">
        <v>949</v>
      </c>
      <c r="D3" s="68" t="s">
        <v>941</v>
      </c>
      <c r="E3" s="9">
        <v>241322.0</v>
      </c>
      <c r="F3" s="9">
        <f t="shared" si="1"/>
        <v>241323</v>
      </c>
    </row>
    <row r="4" ht="15.75" customHeight="1">
      <c r="A4" s="9" t="s">
        <v>950</v>
      </c>
      <c r="B4" s="9" t="s">
        <v>949</v>
      </c>
      <c r="D4" s="68" t="s">
        <v>942</v>
      </c>
      <c r="E4" s="9">
        <v>241326.0</v>
      </c>
      <c r="F4" s="9">
        <f t="shared" si="1"/>
        <v>241327</v>
      </c>
    </row>
    <row r="5" ht="15.75" customHeight="1">
      <c r="A5" s="9" t="s">
        <v>951</v>
      </c>
      <c r="B5" s="9" t="s">
        <v>952</v>
      </c>
      <c r="D5" s="68" t="s">
        <v>943</v>
      </c>
      <c r="E5" s="9">
        <v>241320.0</v>
      </c>
      <c r="F5" s="9">
        <f t="shared" si="1"/>
        <v>241321</v>
      </c>
    </row>
    <row r="6" ht="15.75" customHeight="1">
      <c r="A6" s="9" t="s">
        <v>953</v>
      </c>
      <c r="B6" s="9" t="s">
        <v>954</v>
      </c>
    </row>
    <row r="7" ht="15.75" customHeight="1">
      <c r="A7" s="9" t="s">
        <v>922</v>
      </c>
      <c r="B7" s="9" t="s">
        <v>954</v>
      </c>
      <c r="D7" s="9" t="s">
        <v>944</v>
      </c>
    </row>
    <row r="8" ht="15.75" customHeight="1">
      <c r="A8" s="9" t="s">
        <v>551</v>
      </c>
      <c r="B8" s="9" t="s">
        <v>955</v>
      </c>
      <c r="D8" s="68" t="s">
        <v>945</v>
      </c>
      <c r="E8" s="9">
        <v>243736.0</v>
      </c>
      <c r="F8" s="9">
        <v>243735.0</v>
      </c>
    </row>
    <row r="9" ht="15.75" customHeight="1">
      <c r="A9" s="9" t="s">
        <v>437</v>
      </c>
      <c r="B9" s="9" t="s">
        <v>956</v>
      </c>
      <c r="D9" s="68" t="s">
        <v>946</v>
      </c>
      <c r="E9" s="9">
        <v>243738.0</v>
      </c>
      <c r="F9" s="9">
        <v>243737.0</v>
      </c>
    </row>
    <row r="10" ht="15.75" customHeight="1">
      <c r="A10" s="9" t="s">
        <v>812</v>
      </c>
      <c r="B10" s="9" t="s">
        <v>957</v>
      </c>
      <c r="D10" s="68" t="s">
        <v>947</v>
      </c>
      <c r="E10" s="9">
        <v>243734.0</v>
      </c>
      <c r="F10" s="9">
        <v>243733.0</v>
      </c>
    </row>
    <row r="11" ht="15.75" customHeight="1">
      <c r="A11" s="9" t="s">
        <v>913</v>
      </c>
      <c r="B11" s="9" t="s">
        <v>958</v>
      </c>
    </row>
    <row r="12" ht="15.75" customHeight="1">
      <c r="A12" s="9" t="s">
        <v>452</v>
      </c>
      <c r="B12" s="9" t="s">
        <v>959</v>
      </c>
    </row>
    <row r="13" ht="15.75" customHeight="1">
      <c r="A13" s="9" t="s">
        <v>960</v>
      </c>
      <c r="B13" s="9" t="s">
        <v>961</v>
      </c>
    </row>
    <row r="14" ht="15.75" customHeight="1">
      <c r="A14" s="9" t="s">
        <v>962</v>
      </c>
      <c r="B14" s="9" t="s">
        <v>961</v>
      </c>
    </row>
    <row r="15" ht="15.75" customHeight="1">
      <c r="A15" s="9" t="s">
        <v>963</v>
      </c>
      <c r="B15" s="9" t="s">
        <v>964</v>
      </c>
    </row>
    <row r="16" ht="15.75" customHeight="1">
      <c r="A16" s="9"/>
    </row>
    <row r="17" ht="15.75" customHeight="1"/>
    <row r="18" ht="15.75" customHeight="1"/>
    <row r="19" ht="15.75" customHeight="1">
      <c r="A19" s="9"/>
    </row>
    <row r="20" ht="15.75" customHeight="1">
      <c r="A20" s="9"/>
    </row>
    <row r="21" ht="15.75" customHeight="1">
      <c r="A21" s="9"/>
    </row>
    <row r="22" ht="15.75" customHeight="1">
      <c r="A22" s="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8"/>
    <hyperlink r:id="rId6" ref="D9"/>
    <hyperlink r:id="rId7" ref="D10"/>
  </hyperlinks>
  <drawing r:id="rId8"/>
</worksheet>
</file>