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4 workers\"/>
    </mc:Choice>
  </mc:AlternateContent>
  <xr:revisionPtr revIDLastSave="0" documentId="13_ncr:1_{C37D2E94-381B-49EC-9E58-596897920015}" xr6:coauthVersionLast="47" xr6:coauthVersionMax="47" xr10:uidLastSave="{00000000-0000-0000-0000-000000000000}"/>
  <bookViews>
    <workbookView xWindow="-110" yWindow="-110" windowWidth="38620" windowHeight="21100" xr2:uid="{7312C2DB-5D88-4A96-9482-B641FF21F6CF}"/>
  </bookViews>
  <sheets>
    <sheet name="optimization_log_20260707_102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<sst xmlns="http://schemas.openxmlformats.org/spreadsheetml/2006/main" count="13342" uniqueCount="2955">
  <si>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</si>
  <si>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</si>
  <si>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</si>
  <si>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</si>
  <si>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</si>
  <si>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</si>
  <si>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</si>
  <si>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</si>
  <si>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</si>
  <si>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</si>
  <si>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</si>
  <si>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</si>
  <si>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</si>
  <si>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</si>
  <si>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</si>
  <si>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</si>
  <si>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</si>
  <si>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</si>
  <si>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</si>
  <si>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</si>
  <si>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</si>
  <si>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</si>
  <si>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</si>
  <si>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</si>
  <si>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</si>
  <si>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</si>
  <si>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</si>
  <si>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</si>
  <si>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</si>
  <si>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</si>
  <si>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</si>
  <si>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</si>
  <si>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</si>
  <si>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</si>
  <si>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</si>
  <si>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</si>
  <si>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</si>
  <si>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</si>
  <si>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</si>
  <si>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</si>
  <si>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</si>
  <si>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</si>
  <si>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</si>
  <si>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</si>
  <si>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</si>
  <si>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</si>
  <si>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</si>
  <si>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</si>
  <si>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17535.06888898726</t>
  </si>
  <si>
    <t>16630.57522948563</t>
  </si>
  <si>
    <t>34.014</t>
  </si>
  <si>
    <t>904.4936595016334</t>
  </si>
  <si>
    <t>Evaluated</t>
  </si>
  <si>
    <t>31.57</t>
  </si>
  <si>
    <t>2.4336</t>
  </si>
  <si>
    <t>swap</t>
  </si>
  <si>
    <t>16805.530204082796</t>
  </si>
  <si>
    <t>41.3064</t>
  </si>
  <si>
    <t>174.95497459716717</t>
  </si>
  <si>
    <t>4.867</t>
  </si>
  <si>
    <t>2.4222</t>
  </si>
  <si>
    <t>reinsert_block</t>
  </si>
  <si>
    <t>16292.549924556863</t>
  </si>
  <si>
    <t>48.768</t>
  </si>
  <si>
    <t>-338.02530492876576</t>
  </si>
  <si>
    <t>5.0306</t>
  </si>
  <si>
    <t>2.4305</t>
  </si>
  <si>
    <t>16173.884877771556</t>
  </si>
  <si>
    <t>56.1104</t>
  </si>
  <si>
    <t>-456.6903517140727</t>
  </si>
  <si>
    <t>4.9177</t>
  </si>
  <si>
    <t>2.4241</t>
  </si>
  <si>
    <t>17323.70162298684</t>
  </si>
  <si>
    <t>63.2984</t>
  </si>
  <si>
    <t>693.1263935012103</t>
  </si>
  <si>
    <t>4.7586</t>
  </si>
  <si>
    <t>2.4288</t>
  </si>
  <si>
    <t>End-of-iteration summary row</t>
  </si>
  <si>
    <t>63.3112</t>
  </si>
  <si>
    <t>IterationSummary</t>
  </si>
  <si>
    <t>04f0b4e57a49</t>
  </si>
  <si>
    <t>15625.01498102131</t>
  </si>
  <si>
    <t>70.6486</t>
  </si>
  <si>
    <t>-548.869896750246</t>
  </si>
  <si>
    <t>5.1076</t>
  </si>
  <si>
    <t>2.2243</t>
  </si>
  <si>
    <t>16669.32394156898</t>
  </si>
  <si>
    <t>78.5217</t>
  </si>
  <si>
    <t>495.43906379742293</t>
  </si>
  <si>
    <t>5.4425</t>
  </si>
  <si>
    <t>2.4282</t>
  </si>
  <si>
    <t>16569.278530944706</t>
  </si>
  <si>
    <t>86.1763</t>
  </si>
  <si>
    <t>395.3936531731506</t>
  </si>
  <si>
    <t>5.2182</t>
  </si>
  <si>
    <t>2.4338</t>
  </si>
  <si>
    <t>16630.16635223759</t>
  </si>
  <si>
    <t>93.806</t>
  </si>
  <si>
    <t>456.2814744660336</t>
  </si>
  <si>
    <t>5.1953</t>
  </si>
  <si>
    <t>2.4318</t>
  </si>
  <si>
    <t>16993.960901400827</t>
  </si>
  <si>
    <t>101.6133</t>
  </si>
  <si>
    <t>820.0760236292717</t>
  </si>
  <si>
    <t>5.3811</t>
  </si>
  <si>
    <t>2.4255</t>
  </si>
  <si>
    <t>101.6303</t>
  </si>
  <si>
    <t>86ce0f8c8dd1</t>
  </si>
  <si>
    <t>17745.69927294758</t>
  </si>
  <si>
    <t>109.6821</t>
  </si>
  <si>
    <t>2120.684291926269</t>
  </si>
  <si>
    <t>5.6107</t>
  </si>
  <si>
    <t>2.4309</t>
  </si>
  <si>
    <t>16824.174878087833</t>
  </si>
  <si>
    <t>117.4722</t>
  </si>
  <si>
    <t>1199.1598970665236</t>
  </si>
  <si>
    <t>5.3627</t>
  </si>
  <si>
    <t>2.424</t>
  </si>
  <si>
    <t>16789.73472523993</t>
  </si>
  <si>
    <t>125.3331</t>
  </si>
  <si>
    <t>1164.7197442186207</t>
  </si>
  <si>
    <t>5.4324</t>
  </si>
  <si>
    <t>2.4279</t>
  </si>
  <si>
    <t>15621.654598931518</t>
  </si>
  <si>
    <t>132.6388</t>
  </si>
  <si>
    <t>-3.3603820897915284</t>
  </si>
  <si>
    <t>5.0648</t>
  </si>
  <si>
    <t>2.2402</t>
  </si>
  <si>
    <t>16375.260811146283</t>
  </si>
  <si>
    <t>140.19</t>
  </si>
  <si>
    <t>750.2458301249735</t>
  </si>
  <si>
    <t>5.1186</t>
  </si>
  <si>
    <t>2.4301</t>
  </si>
  <si>
    <t>140.2067</t>
  </si>
  <si>
    <t>457c4bc75f95</t>
  </si>
  <si>
    <t>15633.641128058944</t>
  </si>
  <si>
    <t>147.8387</t>
  </si>
  <si>
    <t>11.986529127425456</t>
  </si>
  <si>
    <t>5.3969</t>
  </si>
  <si>
    <t>2.2288</t>
  </si>
  <si>
    <t>17798.637361837933</t>
  </si>
  <si>
    <t>155.4171</t>
  </si>
  <si>
    <t>2176.982762906415</t>
  </si>
  <si>
    <t>5.1476</t>
  </si>
  <si>
    <t>2.4285</t>
  </si>
  <si>
    <t>17247.811309578254</t>
  </si>
  <si>
    <t>163.3407</t>
  </si>
  <si>
    <t>1626.1567106467355</t>
  </si>
  <si>
    <t>5.4867</t>
  </si>
  <si>
    <t>2.4343</t>
  </si>
  <si>
    <t>15635.256948119119</t>
  </si>
  <si>
    <t>171.7028</t>
  </si>
  <si>
    <t>13.602349187600339</t>
  </si>
  <si>
    <t>6.1367</t>
  </si>
  <si>
    <t>2.2228</t>
  </si>
  <si>
    <t>17225.714619764254</t>
  </si>
  <si>
    <t>179.1803</t>
  </si>
  <si>
    <t>1604.060020832736</t>
  </si>
  <si>
    <t>5.0536</t>
  </si>
  <si>
    <t>2.4214</t>
  </si>
  <si>
    <t>179.1833</t>
  </si>
  <si>
    <t>18199.88513772502</t>
  </si>
  <si>
    <t>187.2041</t>
  </si>
  <si>
    <t>2578.230538793503</t>
  </si>
  <si>
    <t>5.38</t>
  </si>
  <si>
    <t>2.6281</t>
  </si>
  <si>
    <t>17278.4990275769</t>
  </si>
  <si>
    <t>195.0393</t>
  </si>
  <si>
    <t>1656.8444286453832</t>
  </si>
  <si>
    <t>5.4055</t>
  </si>
  <si>
    <t>2.4264</t>
  </si>
  <si>
    <t>16441.46889174509</t>
  </si>
  <si>
    <t>203.2268</t>
  </si>
  <si>
    <t>819.814292813573</t>
  </si>
  <si>
    <t>5.7607</t>
  </si>
  <si>
    <t>2.4261</t>
  </si>
  <si>
    <t>210.6132</t>
  </si>
  <si>
    <t>3.3603820897915284</t>
  </si>
  <si>
    <t>5.1539</t>
  </si>
  <si>
    <t>2.2291</t>
  </si>
  <si>
    <t>18067.585270925036</t>
  </si>
  <si>
    <t>218.6118</t>
  </si>
  <si>
    <t>2445.9306719935175</t>
  </si>
  <si>
    <t>5.3656</t>
  </si>
  <si>
    <t>2.6299</t>
  </si>
  <si>
    <t>218.6147</t>
  </si>
  <si>
    <t>16671.492352098496</t>
  </si>
  <si>
    <t>226.4246</t>
  </si>
  <si>
    <t>1049.8377531669776</t>
  </si>
  <si>
    <t>5.3685</t>
  </si>
  <si>
    <t>2.4311</t>
  </si>
  <si>
    <t>15618.261462754272</t>
  </si>
  <si>
    <t>237.2249</t>
  </si>
  <si>
    <t>-3.3931361772465607</t>
  </si>
  <si>
    <t>8.5723</t>
  </si>
  <si>
    <t>2.2254</t>
  </si>
  <si>
    <t>16717.122090524463</t>
  </si>
  <si>
    <t>245.1072</t>
  </si>
  <si>
    <t>1095.4674915929445</t>
  </si>
  <si>
    <t>5.4513</t>
  </si>
  <si>
    <t>15624.772278893719</t>
  </si>
  <si>
    <t>259.6483</t>
  </si>
  <si>
    <t>3.117679962200782</t>
  </si>
  <si>
    <t>12.3149</t>
  </si>
  <si>
    <t>2.2242</t>
  </si>
  <si>
    <t>17992.410237747856</t>
  </si>
  <si>
    <t>267.1271</t>
  </si>
  <si>
    <t>2370.7556388163375</t>
  </si>
  <si>
    <t>5.0511</t>
  </si>
  <si>
    <t>2.4247</t>
  </si>
  <si>
    <t>267.1442</t>
  </si>
  <si>
    <t>eabc22f81c95</t>
  </si>
  <si>
    <t>15620.341025711852</t>
  </si>
  <si>
    <t>279.4157</t>
  </si>
  <si>
    <t>2.0795629575804924</t>
  </si>
  <si>
    <t>10.0289</t>
  </si>
  <si>
    <t>2.2337</t>
  </si>
  <si>
    <t>17287.33311445098</t>
  </si>
  <si>
    <t>287.2285</t>
  </si>
  <si>
    <t>1669.0716516967077</t>
  </si>
  <si>
    <t>5.3786</t>
  </si>
  <si>
    <t>17268.441800228116</t>
  </si>
  <si>
    <t>295.0961</t>
  </si>
  <si>
    <t>1650.1803374738447</t>
  </si>
  <si>
    <t>5.4368</t>
  </si>
  <si>
    <t>17221.6694683378</t>
  </si>
  <si>
    <t>302.8338</t>
  </si>
  <si>
    <t>1603.4080055835293</t>
  </si>
  <si>
    <t>5.3079</t>
  </si>
  <si>
    <t>2.4271</t>
  </si>
  <si>
    <t>17870.408907239755</t>
  </si>
  <si>
    <t>310.354</t>
  </si>
  <si>
    <t>2252.147444485483</t>
  </si>
  <si>
    <t>5.0882</t>
  </si>
  <si>
    <t>2.4293</t>
  </si>
  <si>
    <t>310.3575</t>
  </si>
  <si>
    <t>16676.84257977105</t>
  </si>
  <si>
    <t>318.4136</t>
  </si>
  <si>
    <t>1058.58111701678</t>
  </si>
  <si>
    <t>5.6161</t>
  </si>
  <si>
    <t>2.4246</t>
  </si>
  <si>
    <t>16905.502787425263</t>
  </si>
  <si>
    <t>330.0195</t>
  </si>
  <si>
    <t>1287.2413246709912</t>
  </si>
  <si>
    <t>9.1758</t>
  </si>
  <si>
    <t>2.427</t>
  </si>
  <si>
    <t>16990.040702220598</t>
  </si>
  <si>
    <t>337.8776</t>
  </si>
  <si>
    <t>1371.7792394663265</t>
  </si>
  <si>
    <t>5.4283</t>
  </si>
  <si>
    <t>2.4291</t>
  </si>
  <si>
    <t>345.3272</t>
  </si>
  <si>
    <t>0.0</t>
  </si>
  <si>
    <t>5.2155</t>
  </si>
  <si>
    <t>2.2311</t>
  </si>
  <si>
    <t>16897.676723193446</t>
  </si>
  <si>
    <t>352.9245</t>
  </si>
  <si>
    <t>1279.4152604391747</t>
  </si>
  <si>
    <t>5.1624</t>
  </si>
  <si>
    <t>2.432</t>
  </si>
  <si>
    <t>352.9278</t>
  </si>
  <si>
    <t>17078.40100403778</t>
  </si>
  <si>
    <t>364.0898</t>
  </si>
  <si>
    <t>1460.1395412835082</t>
  </si>
  <si>
    <t>8.7185</t>
  </si>
  <si>
    <t>2.4315</t>
  </si>
  <si>
    <t>16655.435909936754</t>
  </si>
  <si>
    <t>375.4173</t>
  </si>
  <si>
    <t>1037.1744471824823</t>
  </si>
  <si>
    <t>8.8995</t>
  </si>
  <si>
    <t>16733.26262303067</t>
  </si>
  <si>
    <t>383.4132</t>
  </si>
  <si>
    <t>1115.0011602763989</t>
  </si>
  <si>
    <t>5.564</t>
  </si>
  <si>
    <t>397.7374</t>
  </si>
  <si>
    <t>12.0927</t>
  </si>
  <si>
    <t>2.2289</t>
  </si>
  <si>
    <t>17219.00963989416</t>
  </si>
  <si>
    <t>405.3224</t>
  </si>
  <si>
    <t>1600.7481771398889</t>
  </si>
  <si>
    <t>5.1545</t>
  </si>
  <si>
    <t>2.4277</t>
  </si>
  <si>
    <t>405.3253</t>
  </si>
  <si>
    <t>diversification</t>
  </si>
  <si>
    <t>17899.56551860121</t>
  </si>
  <si>
    <t>413.4619</t>
  </si>
  <si>
    <t>2281.30405584694</t>
  </si>
  <si>
    <t>5.6928</t>
  </si>
  <si>
    <t>2.429</t>
  </si>
  <si>
    <t>17282.71961345597</t>
  </si>
  <si>
    <t>421.4876</t>
  </si>
  <si>
    <t>1664.4581507016992</t>
  </si>
  <si>
    <t>5.5946</t>
  </si>
  <si>
    <t>2.4283</t>
  </si>
  <si>
    <t>16438.45740617448</t>
  </si>
  <si>
    <t>429.1504</t>
  </si>
  <si>
    <t>820.1959434202072</t>
  </si>
  <si>
    <t>5.2333</t>
  </si>
  <si>
    <t>2.4266</t>
  </si>
  <si>
    <t>436.5695</t>
  </si>
  <si>
    <t>5.1873</t>
  </si>
  <si>
    <t>17775.997728761213</t>
  </si>
  <si>
    <t>447.6948</t>
  </si>
  <si>
    <t>2157.736266006941</t>
  </si>
  <si>
    <t>8.698</t>
  </si>
  <si>
    <t>2.4265</t>
  </si>
  <si>
    <t>15616.429440449021</t>
  </si>
  <si>
    <t>462.4827</t>
  </si>
  <si>
    <t>-1.8320223052505753</t>
  </si>
  <si>
    <t>12.5613</t>
  </si>
  <si>
    <t>2.2233</t>
  </si>
  <si>
    <t>17345.163382794446</t>
  </si>
  <si>
    <t>470.1264</t>
  </si>
  <si>
    <t>1726.9019200401744</t>
  </si>
  <si>
    <t>5.2139</t>
  </si>
  <si>
    <t>2.4292</t>
  </si>
  <si>
    <t>480.9876</t>
  </si>
  <si>
    <t>8.6349</t>
  </si>
  <si>
    <t>2.2239</t>
  </si>
  <si>
    <t>16704.06772160071</t>
  </si>
  <si>
    <t>488.7816</t>
  </si>
  <si>
    <t>1085.8062588464381</t>
  </si>
  <si>
    <t>5.3612</t>
  </si>
  <si>
    <t>2.4299</t>
  </si>
  <si>
    <t>17788.234512923813</t>
  </si>
  <si>
    <t>496.3612</t>
  </si>
  <si>
    <t>2169.9730501695412</t>
  </si>
  <si>
    <t>5.1469</t>
  </si>
  <si>
    <t>2.4312</t>
  </si>
  <si>
    <t>496.3768</t>
  </si>
  <si>
    <t>999f4f7e05be</t>
  </si>
  <si>
    <t>17809.063195319908</t>
  </si>
  <si>
    <t>504.565</t>
  </si>
  <si>
    <t>2192.633754870887</t>
  </si>
  <si>
    <t>5.7357</t>
  </si>
  <si>
    <t>2.4423</t>
  </si>
  <si>
    <t>17225.7864458993</t>
  </si>
  <si>
    <t>512.1656</t>
  </si>
  <si>
    <t>1609.357005450278</t>
  </si>
  <si>
    <t>5.1621</t>
  </si>
  <si>
    <t>2.4347</t>
  </si>
  <si>
    <t>15967.21309125339</t>
  </si>
  <si>
    <t>519.8216</t>
  </si>
  <si>
    <t>350.78365080436924</t>
  </si>
  <si>
    <t>5.4215</t>
  </si>
  <si>
    <t>2.233</t>
  </si>
  <si>
    <t>527.3052</t>
  </si>
  <si>
    <t>5.2491</t>
  </si>
  <si>
    <t>2.2321</t>
  </si>
  <si>
    <t>15623.100869880074</t>
  </si>
  <si>
    <t>534.8761</t>
  </si>
  <si>
    <t>6.671429431053184</t>
  </si>
  <si>
    <t>5.3439</t>
  </si>
  <si>
    <t>2.2263</t>
  </si>
  <si>
    <t>534.8768</t>
  </si>
  <si>
    <t>15616.429440449883</t>
  </si>
  <si>
    <t>545.8731</t>
  </si>
  <si>
    <t>8.62200977280736e-10</t>
  </si>
  <si>
    <t>8.7621</t>
  </si>
  <si>
    <t>2.2274</t>
  </si>
  <si>
    <t>556.9376</t>
  </si>
  <si>
    <t>8.8325</t>
  </si>
  <si>
    <t>2.2295</t>
  </si>
  <si>
    <t>16906.47348758301</t>
  </si>
  <si>
    <t>564.9537</t>
  </si>
  <si>
    <t>1290.0440471339898</t>
  </si>
  <si>
    <t>5.5776</t>
  </si>
  <si>
    <t>2.4348</t>
  </si>
  <si>
    <t>572.4667</t>
  </si>
  <si>
    <t>5.276</t>
  </si>
  <si>
    <t>2.2345</t>
  </si>
  <si>
    <t>16892.82942173267</t>
  </si>
  <si>
    <t>580.2858</t>
  </si>
  <si>
    <t>1276.3999812836482</t>
  </si>
  <si>
    <t>5.3859</t>
  </si>
  <si>
    <t>580.2888</t>
  </si>
  <si>
    <t>17324.913817089764</t>
  </si>
  <si>
    <t>591.5365</t>
  </si>
  <si>
    <t>1708.484376640743</t>
  </si>
  <si>
    <t>8.7932</t>
  </si>
  <si>
    <t>2.437</t>
  </si>
  <si>
    <t>16630.09295485788</t>
  </si>
  <si>
    <t>602.9037</t>
  </si>
  <si>
    <t>1013.6635144088577</t>
  </si>
  <si>
    <t>8.9343</t>
  </si>
  <si>
    <t>2.43</t>
  </si>
  <si>
    <t>16908.260010865368</t>
  </si>
  <si>
    <t>610.8017</t>
  </si>
  <si>
    <t>1291.8305704163467</t>
  </si>
  <si>
    <t>5.4509</t>
  </si>
  <si>
    <t>2.4445</t>
  </si>
  <si>
    <t>16887.93073578053</t>
  </si>
  <si>
    <t>621.8837</t>
  </si>
  <si>
    <t>1271.501295331509</t>
  </si>
  <si>
    <t>8.6494</t>
  </si>
  <si>
    <t>2.4298</t>
  </si>
  <si>
    <t>17719.5744884208</t>
  </si>
  <si>
    <t>629.4267</t>
  </si>
  <si>
    <t>2103.1450479717787</t>
  </si>
  <si>
    <t>5.1071</t>
  </si>
  <si>
    <t>2.4331</t>
  </si>
  <si>
    <t>629.4274</t>
  </si>
  <si>
    <t>17554.483581535802</t>
  </si>
  <si>
    <t>640.9876</t>
  </si>
  <si>
    <t>1938.0541410867809</t>
  </si>
  <si>
    <t>9.1296</t>
  </si>
  <si>
    <t>2.4227</t>
  </si>
  <si>
    <t>17119.944220491863</t>
  </si>
  <si>
    <t>649.0326</t>
  </si>
  <si>
    <t>1503.5147800428422</t>
  </si>
  <si>
    <t>5.6172</t>
  </si>
  <si>
    <t>2.4272</t>
  </si>
  <si>
    <t>16435.299317887577</t>
  </si>
  <si>
    <t>656.6978</t>
  </si>
  <si>
    <t>818.8698774385557</t>
  </si>
  <si>
    <t>5.228</t>
  </si>
  <si>
    <t>2.4345</t>
  </si>
  <si>
    <t>15701.442143416842</t>
  </si>
  <si>
    <t>667.4794</t>
  </si>
  <si>
    <t>85.01270296782059</t>
  </si>
  <si>
    <t>8.5546</t>
  </si>
  <si>
    <t>2.2232</t>
  </si>
  <si>
    <t>17379.984741825807</t>
  </si>
  <si>
    <t>678.5705</t>
  </si>
  <si>
    <t>1763.5553013767858</t>
  </si>
  <si>
    <t>8.6585</t>
  </si>
  <si>
    <t>17150.5543100445</t>
  </si>
  <si>
    <t>689.6812</t>
  </si>
  <si>
    <t>1534.1248695954782</t>
  </si>
  <si>
    <t>8.6754</t>
  </si>
  <si>
    <t>2.4329</t>
  </si>
  <si>
    <t>17320.827884201557</t>
  </si>
  <si>
    <t>700.6514</t>
  </si>
  <si>
    <t>1704.398443752536</t>
  </si>
  <si>
    <t>8.5329</t>
  </si>
  <si>
    <t>2.433</t>
  </si>
  <si>
    <t>16634.873033056756</t>
  </si>
  <si>
    <t>708.278</t>
  </si>
  <si>
    <t>1018.4435926077349</t>
  </si>
  <si>
    <t>5.1978</t>
  </si>
  <si>
    <t>2.4259</t>
  </si>
  <si>
    <t>16891.714643357147</t>
  </si>
  <si>
    <t>715.8672</t>
  </si>
  <si>
    <t>1275.285202908126</t>
  </si>
  <si>
    <t>5.1632</t>
  </si>
  <si>
    <t>2.4231</t>
  </si>
  <si>
    <t>17790.295123112508</t>
  </si>
  <si>
    <t>723.7038</t>
  </si>
  <si>
    <t>2173.865682663487</t>
  </si>
  <si>
    <t>5.4047</t>
  </si>
  <si>
    <t>723.7065</t>
  </si>
  <si>
    <t>17445.158433376513</t>
  </si>
  <si>
    <t>731.8436</t>
  </si>
  <si>
    <t>1828.728992927492</t>
  </si>
  <si>
    <t>5.6922</t>
  </si>
  <si>
    <t>17129.81599846539</t>
  </si>
  <si>
    <t>739.7799</t>
  </si>
  <si>
    <t>1513.3865580163692</t>
  </si>
  <si>
    <t>5.5074</t>
  </si>
  <si>
    <t>2.4273</t>
  </si>
  <si>
    <t>15918.566865246745</t>
  </si>
  <si>
    <t>750.6387</t>
  </si>
  <si>
    <t>302.1374247977237</t>
  </si>
  <si>
    <t>8.6304</t>
  </si>
  <si>
    <t>2.2255</t>
  </si>
  <si>
    <t>15625.991613126604</t>
  </si>
  <si>
    <t>761.3989</t>
  </si>
  <si>
    <t>9.562172677582566</t>
  </si>
  <si>
    <t>8.5247</t>
  </si>
  <si>
    <t>2.2327</t>
  </si>
  <si>
    <t>769.2274</t>
  </si>
  <si>
    <t>3.9115852628310677</t>
  </si>
  <si>
    <t>5.5932</t>
  </si>
  <si>
    <t>2.2326</t>
  </si>
  <si>
    <t>17149.088637910594</t>
  </si>
  <si>
    <t>777.1017</t>
  </si>
  <si>
    <t>1532.659197461573</t>
  </si>
  <si>
    <t>5.4472</t>
  </si>
  <si>
    <t>17286.559570074438</t>
  </si>
  <si>
    <t>784.826</t>
  </si>
  <si>
    <t>1670.1301296254169</t>
  </si>
  <si>
    <t>5.294</t>
  </si>
  <si>
    <t>2.4295</t>
  </si>
  <si>
    <t>16979.123122092446</t>
  </si>
  <si>
    <t>792.6269</t>
  </si>
  <si>
    <t>1362.6936816434245</t>
  </si>
  <si>
    <t>5.3705</t>
  </si>
  <si>
    <t>2.4289</t>
  </si>
  <si>
    <t>800.0396</t>
  </si>
  <si>
    <t>5.1796</t>
  </si>
  <si>
    <t>2.2297</t>
  </si>
  <si>
    <t>16622.27526859897</t>
  </si>
  <si>
    <t>811.1671</t>
  </si>
  <si>
    <t>1005.8458281499479</t>
  </si>
  <si>
    <t>8.6924</t>
  </si>
  <si>
    <t>2.4328</t>
  </si>
  <si>
    <t>811.1698</t>
  </si>
  <si>
    <t>17509.448595226575</t>
  </si>
  <si>
    <t>822.5711</t>
  </si>
  <si>
    <t>1893.019154777554</t>
  </si>
  <si>
    <t>8.9563</t>
  </si>
  <si>
    <t>2.428</t>
  </si>
  <si>
    <t>17083.82980569873</t>
  </si>
  <si>
    <t>833.9682</t>
  </si>
  <si>
    <t>1467.4003652497086</t>
  </si>
  <si>
    <t>8.9643</t>
  </si>
  <si>
    <t>2.4321</t>
  </si>
  <si>
    <t>16998.082387318977</t>
  </si>
  <si>
    <t>848.7808</t>
  </si>
  <si>
    <t>1381.6529468699555</t>
  </si>
  <si>
    <t>12.3825</t>
  </si>
  <si>
    <t>15628.106048428845</t>
  </si>
  <si>
    <t>859.6082</t>
  </si>
  <si>
    <t>11.67660797982353</t>
  </si>
  <si>
    <t>8.5979</t>
  </si>
  <si>
    <t>2.2265</t>
  </si>
  <si>
    <t>16636.001292229183</t>
  </si>
  <si>
    <t>870.9942</t>
  </si>
  <si>
    <t>1019.5718517801615</t>
  </si>
  <si>
    <t>8.9546</t>
  </si>
  <si>
    <t>17349.578644873895</t>
  </si>
  <si>
    <t>882.3977</t>
  </si>
  <si>
    <t>1733.1492044248735</t>
  </si>
  <si>
    <t>8.9752</t>
  </si>
  <si>
    <t>2.4249</t>
  </si>
  <si>
    <t>16933.549037125056</t>
  </si>
  <si>
    <t>893.6233</t>
  </si>
  <si>
    <t>1317.1195966760351</t>
  </si>
  <si>
    <t>8.7919</t>
  </si>
  <si>
    <t>17526.477291506933</t>
  </si>
  <si>
    <t>904.7422</t>
  </si>
  <si>
    <t>1910.0478510579123</t>
  </si>
  <si>
    <t>8.6888</t>
  </si>
  <si>
    <t>18061.444146782353</t>
  </si>
  <si>
    <t>912.6172</t>
  </si>
  <si>
    <t>2445.0147063333316</t>
  </si>
  <si>
    <t>5.4422</t>
  </si>
  <si>
    <t>2.4302</t>
  </si>
  <si>
    <t>920.1874</t>
  </si>
  <si>
    <t>5.3436</t>
  </si>
  <si>
    <t>2.2241</t>
  </si>
  <si>
    <t>920.19</t>
  </si>
  <si>
    <t>17197.80836720964</t>
  </si>
  <si>
    <t>931.7323</t>
  </si>
  <si>
    <t>1581.378926760619</t>
  </si>
  <si>
    <t>9.0949</t>
  </si>
  <si>
    <t>2.4313</t>
  </si>
  <si>
    <t>18309.667040182027</t>
  </si>
  <si>
    <t>939.9318</t>
  </si>
  <si>
    <t>2693.2375997330055</t>
  </si>
  <si>
    <t>5.5658</t>
  </si>
  <si>
    <t>2.631</t>
  </si>
  <si>
    <t>16327.321899254599</t>
  </si>
  <si>
    <t>951.3343</t>
  </si>
  <si>
    <t>710.8924588055779</t>
  </si>
  <si>
    <t>8.9704</t>
  </si>
  <si>
    <t>15615.393194753546</t>
  </si>
  <si>
    <t>958.786</t>
  </si>
  <si>
    <t>-1.0362456954753725</t>
  </si>
  <si>
    <t>EvaluatedImprovementDespiteDiversificationMismatch</t>
  </si>
  <si>
    <t>5.2193</t>
  </si>
  <si>
    <t>17350.897311050827</t>
  </si>
  <si>
    <t>969.915</t>
  </si>
  <si>
    <t>1734.4678706018058</t>
  </si>
  <si>
    <t>8.7015</t>
  </si>
  <si>
    <t>2.4245</t>
  </si>
  <si>
    <t>16891.925132121632</t>
  </si>
  <si>
    <t>981.19</t>
  </si>
  <si>
    <t>1275.4956916726114</t>
  </si>
  <si>
    <t>8.8403</t>
  </si>
  <si>
    <t>2.4323</t>
  </si>
  <si>
    <t>16891.002031925615</t>
  </si>
  <si>
    <t>988.8288</t>
  </si>
  <si>
    <t>1274.5725914765935</t>
  </si>
  <si>
    <t>5.204</t>
  </si>
  <si>
    <t>2.4341</t>
  </si>
  <si>
    <t>17286.164147168514</t>
  </si>
  <si>
    <t>999.9034</t>
  </si>
  <si>
    <t>1669.7347067194933</t>
  </si>
  <si>
    <t>8.6407</t>
  </si>
  <si>
    <t>2.4306</t>
  </si>
  <si>
    <t>17560.96099320877</t>
  </si>
  <si>
    <t>1011.2981</t>
  </si>
  <si>
    <t>1944.5315527597486</t>
  </si>
  <si>
    <t>8.9599</t>
  </si>
  <si>
    <t>2.4319</t>
  </si>
  <si>
    <t>15622.905431176534</t>
  </si>
  <si>
    <t>1018.9067</t>
  </si>
  <si>
    <t>6.475990727512908</t>
  </si>
  <si>
    <t>5.3727</t>
  </si>
  <si>
    <t>1018.9213</t>
  </si>
  <si>
    <t>7ec041c9e9d6</t>
  </si>
  <si>
    <t>15615.393194754408</t>
  </si>
  <si>
    <t>1026.7492</t>
  </si>
  <si>
    <t>5.5888</t>
  </si>
  <si>
    <t>2.2305</t>
  </si>
  <si>
    <t>17147.35133708336</t>
  </si>
  <si>
    <t>1034.5591</t>
  </si>
  <si>
    <t>1531.958142329815</t>
  </si>
  <si>
    <t>5.3789</t>
  </si>
  <si>
    <t>2.4284</t>
  </si>
  <si>
    <t>16728.279796817493</t>
  </si>
  <si>
    <t>1042.4366</t>
  </si>
  <si>
    <t>1112.886602063947</t>
  </si>
  <si>
    <t>5.4497</t>
  </si>
  <si>
    <t>2.4252</t>
  </si>
  <si>
    <t>15655.980542684378</t>
  </si>
  <si>
    <t>1050.1317</t>
  </si>
  <si>
    <t>40.58734793083204</t>
  </si>
  <si>
    <t>5.4574</t>
  </si>
  <si>
    <t>2.2349</t>
  </si>
  <si>
    <t>16628.61822615658</t>
  </si>
  <si>
    <t>1057.699</t>
  </si>
  <si>
    <t>1013.2250314030352</t>
  </si>
  <si>
    <t>5.1389</t>
  </si>
  <si>
    <t>1057.7021</t>
  </si>
  <si>
    <t>16634.667744925508</t>
  </si>
  <si>
    <t>1065.7193</t>
  </si>
  <si>
    <t>1019.2745501719619</t>
  </si>
  <si>
    <t>5.5754</t>
  </si>
  <si>
    <t>17396.142649677633</t>
  </si>
  <si>
    <t>1073.3232</t>
  </si>
  <si>
    <t>1780.7494549240873</t>
  </si>
  <si>
    <t>5.167</t>
  </si>
  <si>
    <t>17420.034877125046</t>
  </si>
  <si>
    <t>1081.5344</t>
  </si>
  <si>
    <t>1804.6416823715008</t>
  </si>
  <si>
    <t>5.7798</t>
  </si>
  <si>
    <t>2.4286</t>
  </si>
  <si>
    <t>1088.9005</t>
  </si>
  <si>
    <t>1.0362456954753725</t>
  </si>
  <si>
    <t>5.1346</t>
  </si>
  <si>
    <t>2.228</t>
  </si>
  <si>
    <t>17083.178258441934</t>
  </si>
  <si>
    <t>1096.2401</t>
  </si>
  <si>
    <t>1467.7850636883886</t>
  </si>
  <si>
    <t>4.909</t>
  </si>
  <si>
    <t>1096.2429</t>
  </si>
  <si>
    <t>17197.356486000244</t>
  </si>
  <si>
    <t>1104.4692</t>
  </si>
  <si>
    <t>1581.9632912466986</t>
  </si>
  <si>
    <t>5.7823</t>
  </si>
  <si>
    <t>16771.55430609506</t>
  </si>
  <si>
    <t>1112.3342</t>
  </si>
  <si>
    <t>1156.1611113415129</t>
  </si>
  <si>
    <t>5.4281</t>
  </si>
  <si>
    <t>2.4342</t>
  </si>
  <si>
    <t>16703.398251517316</t>
  </si>
  <si>
    <t>1123.9947</t>
  </si>
  <si>
    <t>1088.00505676377</t>
  </si>
  <si>
    <t>9.2285</t>
  </si>
  <si>
    <t>15908.899531240315</t>
  </si>
  <si>
    <t>1131.4812</t>
  </si>
  <si>
    <t>293.5063364867692</t>
  </si>
  <si>
    <t>5.2507</t>
  </si>
  <si>
    <t>2.2352</t>
  </si>
  <si>
    <t>17601.804692046666</t>
  </si>
  <si>
    <t>1142.4951</t>
  </si>
  <si>
    <t>1986.4114972931202</t>
  </si>
  <si>
    <t>8.5857</t>
  </si>
  <si>
    <t>2.4256</t>
  </si>
  <si>
    <t>1142.496</t>
  </si>
  <si>
    <t>17453.06232473485</t>
  </si>
  <si>
    <t>1150.5104</t>
  </si>
  <si>
    <t>1837.6691299813028</t>
  </si>
  <si>
    <t>5.5782</t>
  </si>
  <si>
    <t>2.4304</t>
  </si>
  <si>
    <t>16515.712647650864</t>
  </si>
  <si>
    <t>1158.2645</t>
  </si>
  <si>
    <t>900.3194528973181</t>
  </si>
  <si>
    <t>5.3188</t>
  </si>
  <si>
    <t>2.4327</t>
  </si>
  <si>
    <t>15966.225863318617</t>
  </si>
  <si>
    <t>1165.7019</t>
  </si>
  <si>
    <t>350.8326685650718</t>
  </si>
  <si>
    <t>5.2084</t>
  </si>
  <si>
    <t>2.2264</t>
  </si>
  <si>
    <t>1173.2859</t>
  </si>
  <si>
    <t>5.3435</t>
  </si>
  <si>
    <t>2.2378</t>
  </si>
  <si>
    <t>15615.073549550963</t>
  </si>
  <si>
    <t>1180.8625</t>
  </si>
  <si>
    <t>-0.31964520258225093</t>
  </si>
  <si>
    <t>5.3445</t>
  </si>
  <si>
    <t>2.2307</t>
  </si>
  <si>
    <t>16424.694420881842</t>
  </si>
  <si>
    <t>1188.7075</t>
  </si>
  <si>
    <t>809.3012261282965</t>
  </si>
  <si>
    <t>5.412</t>
  </si>
  <si>
    <t>2.4297</t>
  </si>
  <si>
    <t>17106.02579082898</t>
  </si>
  <si>
    <t>1200.0778</t>
  </si>
  <si>
    <t>1490.632596075433</t>
  </si>
  <si>
    <t>8.9402</t>
  </si>
  <si>
    <t>2.4275</t>
  </si>
  <si>
    <t>16990.771215413966</t>
  </si>
  <si>
    <t>1207.8354</t>
  </si>
  <si>
    <t>1375.3780206604206</t>
  </si>
  <si>
    <t>5.327</t>
  </si>
  <si>
    <t>15915.682251688258</t>
  </si>
  <si>
    <t>1218.676</t>
  </si>
  <si>
    <t>300.2890569347128</t>
  </si>
  <si>
    <t>8.6141</t>
  </si>
  <si>
    <t>2.2237</t>
  </si>
  <si>
    <t>17136.57635068918</t>
  </si>
  <si>
    <t>1226.6836</t>
  </si>
  <si>
    <t>1521.183155935636</t>
  </si>
  <si>
    <t>5.5747</t>
  </si>
  <si>
    <t>1226.7031</t>
  </si>
  <si>
    <t>65bd2ca81e69</t>
  </si>
  <si>
    <t>17105.348753827657</t>
  </si>
  <si>
    <t>1234.7587</t>
  </si>
  <si>
    <t>1490.2752042766933</t>
  </si>
  <si>
    <t>5.6229</t>
  </si>
  <si>
    <t>16271.900087898108</t>
  </si>
  <si>
    <t>1242.669</t>
  </si>
  <si>
    <t>656.8265383471444</t>
  </si>
  <si>
    <t>5.479</t>
  </si>
  <si>
    <t>2.4281</t>
  </si>
  <si>
    <t>16294.897364962924</t>
  </si>
  <si>
    <t>1250.5887</t>
  </si>
  <si>
    <t>679.8238154119608</t>
  </si>
  <si>
    <t>5.4795</t>
  </si>
  <si>
    <t>2.4376</t>
  </si>
  <si>
    <t>15914.817286778334</t>
  </si>
  <si>
    <t>1258.0332</t>
  </si>
  <si>
    <t>299.74373722737073</t>
  </si>
  <si>
    <t>5.216</t>
  </si>
  <si>
    <t>2.2259</t>
  </si>
  <si>
    <t>16646.502274153972</t>
  </si>
  <si>
    <t>1265.634</t>
  </si>
  <si>
    <t>1031.428724603009</t>
  </si>
  <si>
    <t>5.1687</t>
  </si>
  <si>
    <t>2.4314</t>
  </si>
  <si>
    <t>1265.6372</t>
  </si>
  <si>
    <t>16266.244225352515</t>
  </si>
  <si>
    <t>1273.6916</t>
  </si>
  <si>
    <t>651.1706758015516</t>
  </si>
  <si>
    <t>5.6071</t>
  </si>
  <si>
    <t>2.4333</t>
  </si>
  <si>
    <t>1284.652</t>
  </si>
  <si>
    <t>1156.4807565440951</t>
  </si>
  <si>
    <t>8.524</t>
  </si>
  <si>
    <t>2.4335</t>
  </si>
  <si>
    <t>17135.08402233964</t>
  </si>
  <si>
    <t>1292.5241</t>
  </si>
  <si>
    <t>1520.0104727886774</t>
  </si>
  <si>
    <t>5.4321</t>
  </si>
  <si>
    <t>2.4365</t>
  </si>
  <si>
    <t>17140.397320009983</t>
  </si>
  <si>
    <t>1300.1985</t>
  </si>
  <si>
    <t>1525.3237704590192</t>
  </si>
  <si>
    <t>5.2358</t>
  </si>
  <si>
    <t>2.4354</t>
  </si>
  <si>
    <t>16694.528841432566</t>
  </si>
  <si>
    <t>1307.83</t>
  </si>
  <si>
    <t>1079.4552918816025</t>
  </si>
  <si>
    <t>1307.8306</t>
  </si>
  <si>
    <t>17720.1367959724</t>
  </si>
  <si>
    <t>1319.3679</t>
  </si>
  <si>
    <t>2105.0632464214377</t>
  </si>
  <si>
    <t>9.101</t>
  </si>
  <si>
    <t>1330.6751</t>
  </si>
  <si>
    <t>9.0644</t>
  </si>
  <si>
    <t>2.242</t>
  </si>
  <si>
    <t>17812.513287275306</t>
  </si>
  <si>
    <t>1338.6894</t>
  </si>
  <si>
    <t>2197.439737724342</t>
  </si>
  <si>
    <t>5.581</t>
  </si>
  <si>
    <t>1346.1783</t>
  </si>
  <si>
    <t>1.3558908980576234</t>
  </si>
  <si>
    <t>5.2571</t>
  </si>
  <si>
    <t>2.2287</t>
  </si>
  <si>
    <t>15620.72512421175</t>
  </si>
  <si>
    <t>1357.4072</t>
  </si>
  <si>
    <t>5.651574660787446</t>
  </si>
  <si>
    <t>8.9941</t>
  </si>
  <si>
    <t>2.2314</t>
  </si>
  <si>
    <t>1357.4098</t>
  </si>
  <si>
    <t>16300.343318741865</t>
  </si>
  <si>
    <t>1372.1734</t>
  </si>
  <si>
    <t>685.2697691909016</t>
  </si>
  <si>
    <t>12.321</t>
  </si>
  <si>
    <t>16502.161919334692</t>
  </si>
  <si>
    <t>1380.1609</t>
  </si>
  <si>
    <t>887.0883697837289</t>
  </si>
  <si>
    <t>5.548</t>
  </si>
  <si>
    <t>2.4366</t>
  </si>
  <si>
    <t>15610.178214411093</t>
  </si>
  <si>
    <t>1387.6286</t>
  </si>
  <si>
    <t>-4.89533513987044</t>
  </si>
  <si>
    <t>5.2336</t>
  </si>
  <si>
    <t>2.2313</t>
  </si>
  <si>
    <t>15561.512198263401</t>
  </si>
  <si>
    <t>1398.7331</t>
  </si>
  <si>
    <t>-53.5613512875625</t>
  </si>
  <si>
    <t>8.8732</t>
  </si>
  <si>
    <t>2.2284</t>
  </si>
  <si>
    <t>16232.645339790524</t>
  </si>
  <si>
    <t>1406.4256</t>
  </si>
  <si>
    <t>617.5717902395609</t>
  </si>
  <si>
    <t>5.2558</t>
  </si>
  <si>
    <t>2.4334</t>
  </si>
  <si>
    <t>16669.348323686365</t>
  </si>
  <si>
    <t>1414.4249</t>
  </si>
  <si>
    <t>1054.2747741354015</t>
  </si>
  <si>
    <t>5.5619</t>
  </si>
  <si>
    <t>16659.670232001714</t>
  </si>
  <si>
    <t>1421.9738</t>
  </si>
  <si>
    <t>1044.5966824507504</t>
  </si>
  <si>
    <t>5.1117</t>
  </si>
  <si>
    <t>2.434</t>
  </si>
  <si>
    <t>16402.595649181232</t>
  </si>
  <si>
    <t>1433.1017</t>
  </si>
  <si>
    <t>787.5220996302687</t>
  </si>
  <si>
    <t>8.6968</t>
  </si>
  <si>
    <t>15782.725997309624</t>
  </si>
  <si>
    <t>1447.9648</t>
  </si>
  <si>
    <t>167.65244775866086</t>
  </si>
  <si>
    <t>12.6324</t>
  </si>
  <si>
    <t>16240.256395665181</t>
  </si>
  <si>
    <t>1459.1872</t>
  </si>
  <si>
    <t>625.1828461142177</t>
  </si>
  <si>
    <t>8.7902</t>
  </si>
  <si>
    <t>1459.2069</t>
  </si>
  <si>
    <t>ad11df10dff7</t>
  </si>
  <si>
    <t>17906.93870988423</t>
  </si>
  <si>
    <t>1467.2305</t>
  </si>
  <si>
    <t>2345.42651162083</t>
  </si>
  <si>
    <t>5.5835</t>
  </si>
  <si>
    <t>16641.255992239963</t>
  </si>
  <si>
    <t>1474.9706</t>
  </si>
  <si>
    <t>1079.7437939765623</t>
  </si>
  <si>
    <t>5.3021</t>
  </si>
  <si>
    <t>17269.199611829834</t>
  </si>
  <si>
    <t>1483.2089</t>
  </si>
  <si>
    <t>1707.687413566433</t>
  </si>
  <si>
    <t>5.7996</t>
  </si>
  <si>
    <t>2.4359</t>
  </si>
  <si>
    <t>15554.034056903174</t>
  </si>
  <si>
    <t>1490.7128</t>
  </si>
  <si>
    <t>-7.4781413602268</t>
  </si>
  <si>
    <t>5.2718</t>
  </si>
  <si>
    <t>16369.996903371095</t>
  </si>
  <si>
    <t>1498.5634</t>
  </si>
  <si>
    <t>808.484705107694</t>
  </si>
  <si>
    <t>5.4106</t>
  </si>
  <si>
    <t>1498.5809</t>
  </si>
  <si>
    <t>7de98bb3f531</t>
  </si>
  <si>
    <t>16594.55102635298</t>
  </si>
  <si>
    <t>1506.5878</t>
  </si>
  <si>
    <t>1040.5169694498054</t>
  </si>
  <si>
    <t>5.5734</t>
  </si>
  <si>
    <t>2.4274</t>
  </si>
  <si>
    <t>1514.1005</t>
  </si>
  <si>
    <t>5.2787</t>
  </si>
  <si>
    <t>2.2308</t>
  </si>
  <si>
    <t>17206.025200360775</t>
  </si>
  <si>
    <t>1522.0712</t>
  </si>
  <si>
    <t>1651.9911434576006</t>
  </si>
  <si>
    <t>5.5341</t>
  </si>
  <si>
    <t>15886.716811948269</t>
  </si>
  <si>
    <t>1529.5388</t>
  </si>
  <si>
    <t>332.6827550450944</t>
  </si>
  <si>
    <t>5.2328</t>
  </si>
  <si>
    <t>2.2319</t>
  </si>
  <si>
    <t>16951.852087643612</t>
  </si>
  <si>
    <t>1537.1359</t>
  </si>
  <si>
    <t>1397.8180307404382</t>
  </si>
  <si>
    <t>5.161</t>
  </si>
  <si>
    <t>1537.1405</t>
  </si>
  <si>
    <t>17833.887817157334</t>
  </si>
  <si>
    <t>1545.3765</t>
  </si>
  <si>
    <t>2279.85376025416</t>
  </si>
  <si>
    <t>5.7912</t>
  </si>
  <si>
    <t>16568.32675412972</t>
  </si>
  <si>
    <t>1553.1006</t>
  </si>
  <si>
    <t>1014.2926972265468</t>
  </si>
  <si>
    <t>5.2914</t>
  </si>
  <si>
    <t>16037.318405332515</t>
  </si>
  <si>
    <t>1560.8578</t>
  </si>
  <si>
    <t>483.28434842934075</t>
  </si>
  <si>
    <t>5.5236</t>
  </si>
  <si>
    <t>2.2304</t>
  </si>
  <si>
    <t>15900.91138615608</t>
  </si>
  <si>
    <t>1568.3063</t>
  </si>
  <si>
    <t>346.87732925290584</t>
  </si>
  <si>
    <t>5.2174</t>
  </si>
  <si>
    <t>2.2285</t>
  </si>
  <si>
    <t>15558.01446897655</t>
  </si>
  <si>
    <t>1579.0571</t>
  </si>
  <si>
    <t>3.9804120733751915</t>
  </si>
  <si>
    <t>8.5162</t>
  </si>
  <si>
    <t>2.2309</t>
  </si>
  <si>
    <t>1579.0603</t>
  </si>
  <si>
    <t>17147.72649206637</t>
  </si>
  <si>
    <t>1587.1031</t>
  </si>
  <si>
    <t>1593.6924351631951</t>
  </si>
  <si>
    <t>5.593</t>
  </si>
  <si>
    <t>16805.735205808436</t>
  </si>
  <si>
    <t>1601.8854</t>
  </si>
  <si>
    <t>1251.701148905262</t>
  </si>
  <si>
    <t>12.3494</t>
  </si>
  <si>
    <t>2.4287</t>
  </si>
  <si>
    <t>16827.35643725333</t>
  </si>
  <si>
    <t>1613.5424</t>
  </si>
  <si>
    <t>1273.322380350155</t>
  </si>
  <si>
    <t>9.2211</t>
  </si>
  <si>
    <t>15767.75108819</t>
  </si>
  <si>
    <t>1624.5092</t>
  </si>
  <si>
    <t>213.71703128682566</t>
  </si>
  <si>
    <t>8.7413</t>
  </si>
  <si>
    <t>2.2226</t>
  </si>
  <si>
    <t>15893.707707699643</t>
  </si>
  <si>
    <t>1631.8901</t>
  </si>
  <si>
    <t>339.6736507964688</t>
  </si>
  <si>
    <t>5.1552</t>
  </si>
  <si>
    <t>2.2249</t>
  </si>
  <si>
    <t>1631.8932</t>
  </si>
  <si>
    <t>17619.987002112786</t>
  </si>
  <si>
    <t>1639.9216</t>
  </si>
  <si>
    <t>2065.952945209612</t>
  </si>
  <si>
    <t>5.5944</t>
  </si>
  <si>
    <t>2.4267</t>
  </si>
  <si>
    <t>17811.759693730684</t>
  </si>
  <si>
    <t>1647.8794</t>
  </si>
  <si>
    <t>2257.7256368275102</t>
  </si>
  <si>
    <t>5.5261</t>
  </si>
  <si>
    <t>15560.228453717993</t>
  </si>
  <si>
    <t>1655.348</t>
  </si>
  <si>
    <t>6.1943968148189015</t>
  </si>
  <si>
    <t>5.233</t>
  </si>
  <si>
    <t>2.2331</t>
  </si>
  <si>
    <t>15559.230425020936</t>
  </si>
  <si>
    <t>1666.3157</t>
  </si>
  <si>
    <t>5.1963681177621766</t>
  </si>
  <si>
    <t>8.7346</t>
  </si>
  <si>
    <t>2.2306</t>
  </si>
  <si>
    <t>15801.939297867948</t>
  </si>
  <si>
    <t>1673.9036</t>
  </si>
  <si>
    <t>247.90524096477384</t>
  </si>
  <si>
    <t>5.3544</t>
  </si>
  <si>
    <t>2.2301</t>
  </si>
  <si>
    <t>16351.654719376193</t>
  </si>
  <si>
    <t>1681.3419</t>
  </si>
  <si>
    <t>797.6206624730185</t>
  </si>
  <si>
    <t>5.0062</t>
  </si>
  <si>
    <t>17916.81507883406</t>
  </si>
  <si>
    <t>1689.0992</t>
  </si>
  <si>
    <t>2362.7810219308867</t>
  </si>
  <si>
    <t>5.3205</t>
  </si>
  <si>
    <t>17637.674539405514</t>
  </si>
  <si>
    <t>1696.7351</t>
  </si>
  <si>
    <t>2083.64048250234</t>
  </si>
  <si>
    <t>5.2019</t>
  </si>
  <si>
    <t>17791.7640006729</t>
  </si>
  <si>
    <t>1707.8096</t>
  </si>
  <si>
    <t>2237.7299437697275</t>
  </si>
  <si>
    <t>8.6427</t>
  </si>
  <si>
    <t>16575.28804746582</t>
  </si>
  <si>
    <t>1719.2941</t>
  </si>
  <si>
    <t>1021.2539905626454</t>
  </si>
  <si>
    <t>9.0456</t>
  </si>
  <si>
    <t>2.436</t>
  </si>
  <si>
    <t>1719.2948</t>
  </si>
  <si>
    <t>16934.868781645255</t>
  </si>
  <si>
    <t>1727.2855</t>
  </si>
  <si>
    <t>1380.8347247420807</t>
  </si>
  <si>
    <t>5.5587</t>
  </si>
  <si>
    <t>2.4219</t>
  </si>
  <si>
    <t>17427.290598992946</t>
  </si>
  <si>
    <t>1735.0593</t>
  </si>
  <si>
    <t>1873.2565420897718</t>
  </si>
  <si>
    <t>5.3391</t>
  </si>
  <si>
    <t>2.4339</t>
  </si>
  <si>
    <t>1746.4484</t>
  </si>
  <si>
    <t>9.1572</t>
  </si>
  <si>
    <t>2.2281</t>
  </si>
  <si>
    <t>15716.942950250153</t>
  </si>
  <si>
    <t>1757.6514</t>
  </si>
  <si>
    <t>162.9088933469793</t>
  </si>
  <si>
    <t>8.9723</t>
  </si>
  <si>
    <t>17001.3026278018</t>
  </si>
  <si>
    <t>1765.5045</t>
  </si>
  <si>
    <t>1447.2685708986264</t>
  </si>
  <si>
    <t>5.4211</t>
  </si>
  <si>
    <t>15668.154624514364</t>
  </si>
  <si>
    <t>1772.8597</t>
  </si>
  <si>
    <t>114.12056761118947</t>
  </si>
  <si>
    <t>5.1176</t>
  </si>
  <si>
    <t>2.2347</t>
  </si>
  <si>
    <t>16919.987890031043</t>
  </si>
  <si>
    <t>1780.4668</t>
  </si>
  <si>
    <t>1365.953833127869</t>
  </si>
  <si>
    <t>5.1685</t>
  </si>
  <si>
    <t>2.4353</t>
  </si>
  <si>
    <t>16515.141882821037</t>
  </si>
  <si>
    <t>1788.1056</t>
  </si>
  <si>
    <t>961.107825917863</t>
  </si>
  <si>
    <t>5.2036</t>
  </si>
  <si>
    <t>16964.181231275503</t>
  </si>
  <si>
    <t>1795.865</t>
  </si>
  <si>
    <t>1410.1471743723287</t>
  </si>
  <si>
    <t>5.3218</t>
  </si>
  <si>
    <t>15788.617798851434</t>
  </si>
  <si>
    <t>1803.2883</t>
  </si>
  <si>
    <t>234.58374194825956</t>
  </si>
  <si>
    <t>5.1941</t>
  </si>
  <si>
    <t>2.2286</t>
  </si>
  <si>
    <t>1803.2914</t>
  </si>
  <si>
    <t>15713.130936546397</t>
  </si>
  <si>
    <t>1814.6577</t>
  </si>
  <si>
    <t>159.09687964322256</t>
  </si>
  <si>
    <t>9.1302</t>
  </si>
  <si>
    <t>17375.737595551604</t>
  </si>
  <si>
    <t>1826.3283</t>
  </si>
  <si>
    <t>1821.7035386484295</t>
  </si>
  <si>
    <t>9.239</t>
  </si>
  <si>
    <t>16285.660858557349</t>
  </si>
  <si>
    <t>1834.2831</t>
  </si>
  <si>
    <t>731.6268016541744</t>
  </si>
  <si>
    <t>5.5242</t>
  </si>
  <si>
    <t>15792.021262467562</t>
  </si>
  <si>
    <t>1845.2569</t>
  </si>
  <si>
    <t>237.9872055643882</t>
  </si>
  <si>
    <t>8.7384</t>
  </si>
  <si>
    <t>2.2328</t>
  </si>
  <si>
    <t>16987.85043379126</t>
  </si>
  <si>
    <t>1856.4357</t>
  </si>
  <si>
    <t>1433.8163768880859</t>
  </si>
  <si>
    <t>8.7442</t>
  </si>
  <si>
    <t>2.4317</t>
  </si>
  <si>
    <t>17176.652779404212</t>
  </si>
  <si>
    <t>1864.0525</t>
  </si>
  <si>
    <t>1622.618722501038</t>
  </si>
  <si>
    <t>5.1814</t>
  </si>
  <si>
    <t>17392.593319946718</t>
  </si>
  <si>
    <t>1871.5749</t>
  </si>
  <si>
    <t>1838.559263043544</t>
  </si>
  <si>
    <t>5.0895</t>
  </si>
  <si>
    <t>17614.442478911595</t>
  </si>
  <si>
    <t>1879.2033</t>
  </si>
  <si>
    <t>2060.4084220084205</t>
  </si>
  <si>
    <t>5.1937</t>
  </si>
  <si>
    <t>15567.573062468628</t>
  </si>
  <si>
    <t>1890.1742</t>
  </si>
  <si>
    <t>13.539005565453408</t>
  </si>
  <si>
    <t>8.7376</t>
  </si>
  <si>
    <t>2.229</t>
  </si>
  <si>
    <t>17033.074252487833</t>
  </si>
  <si>
    <t>1901.2243</t>
  </si>
  <si>
    <t>1479.0401955846592</t>
  </si>
  <si>
    <t>8.6205</t>
  </si>
  <si>
    <t>1901.2273</t>
  </si>
  <si>
    <t>17380.956198344575</t>
  </si>
  <si>
    <t>1912.5864</t>
  </si>
  <si>
    <t>1826.9221414414005</t>
  </si>
  <si>
    <t>8.9146</t>
  </si>
  <si>
    <t>18068.960711426906</t>
  </si>
  <si>
    <t>1920.7578</t>
  </si>
  <si>
    <t>2514.9266545237315</t>
  </si>
  <si>
    <t>5.5439</t>
  </si>
  <si>
    <t>2.6247</t>
  </si>
  <si>
    <t>17602.941769728248</t>
  </si>
  <si>
    <t>1932.1805</t>
  </si>
  <si>
    <t>2048.9077128250738</t>
  </si>
  <si>
    <t>8.9902</t>
  </si>
  <si>
    <t>18270.59684894846</t>
  </si>
  <si>
    <t>1943.7811</t>
  </si>
  <si>
    <t>2716.5627920452844</t>
  </si>
  <si>
    <t>8.9671</t>
  </si>
  <si>
    <t>2.6308</t>
  </si>
  <si>
    <t>1956.2667</t>
  </si>
  <si>
    <t>DuplicateForSameParentSequenceAfterRetries</t>
  </si>
  <si>
    <t>12.4821</t>
  </si>
  <si>
    <t>16283.72967067486</t>
  </si>
  <si>
    <t>1964.2492</t>
  </si>
  <si>
    <t>729.6956137716861</t>
  </si>
  <si>
    <t>5.546</t>
  </si>
  <si>
    <t>16564.914027137267</t>
  </si>
  <si>
    <t>1971.9525</t>
  </si>
  <si>
    <t>1010.879970234093</t>
  </si>
  <si>
    <t>5.2688</t>
  </si>
  <si>
    <t>15555.491696933253</t>
  </si>
  <si>
    <t>1982.9634</t>
  </si>
  <si>
    <t>1.4576400300793466</t>
  </si>
  <si>
    <t>8.7733</t>
  </si>
  <si>
    <t>2.2346</t>
  </si>
  <si>
    <t>16371.588634293787</t>
  </si>
  <si>
    <t>1994.0009</t>
  </si>
  <si>
    <t>817.5545773906124</t>
  </si>
  <si>
    <t>8.601</t>
  </si>
  <si>
    <t>2005.399</t>
  </si>
  <si>
    <t>8.9626</t>
  </si>
  <si>
    <t>2005.4023</t>
  </si>
  <si>
    <t>16828.474621926485</t>
  </si>
  <si>
    <t>2020.3803</t>
  </si>
  <si>
    <t>1274.4405650233111</t>
  </si>
  <si>
    <t>12.5318</t>
  </si>
  <si>
    <t>2.4316</t>
  </si>
  <si>
    <t>17568.383916195926</t>
  </si>
  <si>
    <t>2028.1527</t>
  </si>
  <si>
    <t>2014.3498592927517</t>
  </si>
  <si>
    <t>5.3396</t>
  </si>
  <si>
    <t>17623.74795567665</t>
  </si>
  <si>
    <t>2042.925</t>
  </si>
  <si>
    <t>2069.7138987734743</t>
  </si>
  <si>
    <t>12.3369</t>
  </si>
  <si>
    <t>2050.4064</t>
  </si>
  <si>
    <t>5.2522</t>
  </si>
  <si>
    <t>2.2266</t>
  </si>
  <si>
    <t>16959.180329613264</t>
  </si>
  <si>
    <t>2058.1452</t>
  </si>
  <si>
    <t>1405.1462727100898</t>
  </si>
  <si>
    <t>5.3026</t>
  </si>
  <si>
    <t>15558.223207071076</t>
  </si>
  <si>
    <t>2068.8814</t>
  </si>
  <si>
    <t>4.189150167901971</t>
  </si>
  <si>
    <t>8.5054</t>
  </si>
  <si>
    <t>15737.054070175562</t>
  </si>
  <si>
    <t>2079.7647</t>
  </si>
  <si>
    <t>183.0200132723876</t>
  </si>
  <si>
    <t>16812.415545767606</t>
  </si>
  <si>
    <t>2090.7489</t>
  </si>
  <si>
    <t>1258.381488864432</t>
  </si>
  <si>
    <t>8.5475</t>
  </si>
  <si>
    <t>16998.005203123103</t>
  </si>
  <si>
    <t>2101.7542</t>
  </si>
  <si>
    <t>1443.9711462199284</t>
  </si>
  <si>
    <t>8.5726</t>
  </si>
  <si>
    <t>2.4294</t>
  </si>
  <si>
    <t>2109.5423</t>
  </si>
  <si>
    <t>5.3494</t>
  </si>
  <si>
    <t>2.4357</t>
  </si>
  <si>
    <t>2109.5455</t>
  </si>
  <si>
    <t>17900.747593917724</t>
  </si>
  <si>
    <t>2346.7135370145497</t>
  </si>
  <si>
    <t>8.9083</t>
  </si>
  <si>
    <t>16981.172059032513</t>
  </si>
  <si>
    <t>2128.8855</t>
  </si>
  <si>
    <t>1427.138002129339</t>
  </si>
  <si>
    <t>5.5541</t>
  </si>
  <si>
    <t>17593.823051888932</t>
  </si>
  <si>
    <t>2140.2921</t>
  </si>
  <si>
    <t>2039.788994985758</t>
  </si>
  <si>
    <t>8.974</t>
  </si>
  <si>
    <t>15865.59068406075</t>
  </si>
  <si>
    <t>2147.7594</t>
  </si>
  <si>
    <t>311.55662715757535</t>
  </si>
  <si>
    <t>15724.761367998899</t>
  </si>
  <si>
    <t>2158.925</t>
  </si>
  <si>
    <t>170.72731109572487</t>
  </si>
  <si>
    <t>8.9346</t>
  </si>
  <si>
    <t>2173.4732</t>
  </si>
  <si>
    <t>12.3166</t>
  </si>
  <si>
    <t>17618.74014636696</t>
  </si>
  <si>
    <t>2181.0984</t>
  </si>
  <si>
    <t>2064.7060894637852</t>
  </si>
  <si>
    <t>5.1972</t>
  </si>
  <si>
    <t>16958.157359093835</t>
  </si>
  <si>
    <t>2188.7347</t>
  </si>
  <si>
    <t>1404.123302190661</t>
  </si>
  <si>
    <t>5.2075</t>
  </si>
  <si>
    <t>2.4262</t>
  </si>
  <si>
    <t>17220.095151737893</t>
  </si>
  <si>
    <t>2199.8073</t>
  </si>
  <si>
    <t>1666.0610948347185</t>
  </si>
  <si>
    <t>8.6411</t>
  </si>
  <si>
    <t>2.4278</t>
  </si>
  <si>
    <t>15783.820981246605</t>
  </si>
  <si>
    <t>2210.8195</t>
  </si>
  <si>
    <t>229.78692434343066</t>
  </si>
  <si>
    <t>8.7797</t>
  </si>
  <si>
    <t>2.2317</t>
  </si>
  <si>
    <t>2210.8229</t>
  </si>
  <si>
    <t>17150.31487348753</t>
  </si>
  <si>
    <t>2218.7296</t>
  </si>
  <si>
    <t>1596.2808165843544</t>
  </si>
  <si>
    <t>5.4699</t>
  </si>
  <si>
    <t>2.4303</t>
  </si>
  <si>
    <t>2231.372</t>
  </si>
  <si>
    <t>12.6394</t>
  </si>
  <si>
    <t>2242.7304</t>
  </si>
  <si>
    <t>8.9264</t>
  </si>
  <si>
    <t>15604.061793632092</t>
  </si>
  <si>
    <t>2250.1333</t>
  </si>
  <si>
    <t>50.02773672891817</t>
  </si>
  <si>
    <t>5.1669</t>
  </si>
  <si>
    <t>17680.332562440017</t>
  </si>
  <si>
    <t>2261.2001</t>
  </si>
  <si>
    <t>2126.2985055368426</t>
  </si>
  <si>
    <t>8.6384</t>
  </si>
  <si>
    <t>16196.195792914288</t>
  </si>
  <si>
    <t>2272.3011</t>
  </si>
  <si>
    <t>642.161736011114</t>
  </si>
  <si>
    <t>8.6695</t>
  </si>
  <si>
    <t>2.4307</t>
  </si>
  <si>
    <t>16326.197344957427</t>
  </si>
  <si>
    <t>2286.8241</t>
  </si>
  <si>
    <t>772.1632880542529</t>
  </si>
  <si>
    <t>12.0846</t>
  </si>
  <si>
    <t>2.4352</t>
  </si>
  <si>
    <t>16697.42855677037</t>
  </si>
  <si>
    <t>2294.7197</t>
  </si>
  <si>
    <t>1143.394499867196</t>
  </si>
  <si>
    <t>5.4647</t>
  </si>
  <si>
    <t>16283.940840973131</t>
  </si>
  <si>
    <t>2306.1115</t>
  </si>
  <si>
    <t>729.9067840699572</t>
  </si>
  <si>
    <t>8.9608</t>
  </si>
  <si>
    <t>15563.607940093389</t>
  </si>
  <si>
    <t>2313.6881</t>
  </si>
  <si>
    <t>9.573883190214474</t>
  </si>
  <si>
    <t>5.3464</t>
  </si>
  <si>
    <t>2316.1371</t>
  </si>
  <si>
    <t>16638.112782480675</t>
  </si>
  <si>
    <t>2324.1937</t>
  </si>
  <si>
    <t>7.537552995047008</t>
  </si>
  <si>
    <t>5.6132</t>
  </si>
  <si>
    <t>2.4377</t>
  </si>
  <si>
    <t>17127.159046974382</t>
  </si>
  <si>
    <t>2331.5486</t>
  </si>
  <si>
    <t>496.583817488754</t>
  </si>
  <si>
    <t>4.9231</t>
  </si>
  <si>
    <t>17351.708770968136</t>
  </si>
  <si>
    <t>2339.2066</t>
  </si>
  <si>
    <t>721.133541482508</t>
  </si>
  <si>
    <t>5.2251</t>
  </si>
  <si>
    <t>16172.334206696267</t>
  </si>
  <si>
    <t>2346.5364</t>
  </si>
  <si>
    <t>-458.2410227893615</t>
  </si>
  <si>
    <t>4.8958</t>
  </si>
  <si>
    <t>17209.549253727862</t>
  </si>
  <si>
    <t>2353.8762</t>
  </si>
  <si>
    <t>578.974024242234</t>
  </si>
  <si>
    <t>4.9061</t>
  </si>
  <si>
    <t>2353.8949</t>
  </si>
  <si>
    <t>eb6a49b1281c</t>
  </si>
  <si>
    <t>16177.416380905563</t>
  </si>
  <si>
    <t>2361.8008</t>
  </si>
  <si>
    <t>5.082174209295772</t>
  </si>
  <si>
    <t>5.4658</t>
  </si>
  <si>
    <t>16666.572482323696</t>
  </si>
  <si>
    <t>2369.4201</t>
  </si>
  <si>
    <t>494.2382756274292</t>
  </si>
  <si>
    <t>5.1887</t>
  </si>
  <si>
    <t>16893.354488963258</t>
  </si>
  <si>
    <t>2377.3609</t>
  </si>
  <si>
    <t>721.0202822669908</t>
  </si>
  <si>
    <t>5.5041</t>
  </si>
  <si>
    <t>16708.062543895077</t>
  </si>
  <si>
    <t>2385.0131</t>
  </si>
  <si>
    <t>535.7283371988106</t>
  </si>
  <si>
    <t>5.209</t>
  </si>
  <si>
    <t>2.4406</t>
  </si>
  <si>
    <t>16171.833905644875</t>
  </si>
  <si>
    <t>2392.6038</t>
  </si>
  <si>
    <t>-0.5003010513919435</t>
  </si>
  <si>
    <t>5.1589</t>
  </si>
  <si>
    <t>2392.6167</t>
  </si>
  <si>
    <t>19f520aaea5d</t>
  </si>
  <si>
    <t>16753.438126152992</t>
  </si>
  <si>
    <t>2400.4487</t>
  </si>
  <si>
    <t>581.6042205081176</t>
  </si>
  <si>
    <t>5.396</t>
  </si>
  <si>
    <t>16235.164886363124</t>
  </si>
  <si>
    <t>2407.9978</t>
  </si>
  <si>
    <t>63.33098071824861</t>
  </si>
  <si>
    <t>5.1172</t>
  </si>
  <si>
    <t>16367.399897350855</t>
  </si>
  <si>
    <t>2415.9237</t>
  </si>
  <si>
    <t>195.5659917059802</t>
  </si>
  <si>
    <t>5.4737</t>
  </si>
  <si>
    <t>2.4499</t>
  </si>
  <si>
    <t>2423.5999</t>
  </si>
  <si>
    <t>0.5003010513919435</t>
  </si>
  <si>
    <t>5.2431</t>
  </si>
  <si>
    <t>16544.18900682019</t>
  </si>
  <si>
    <t>2431.1806</t>
  </si>
  <si>
    <t>372.3551011753152</t>
  </si>
  <si>
    <t>5.1455</t>
  </si>
  <si>
    <t>2431.1838</t>
  </si>
  <si>
    <t>17632.20115356778</t>
  </si>
  <si>
    <t>2442.1443</t>
  </si>
  <si>
    <t>1460.3672479229062</t>
  </si>
  <si>
    <t>8.5271</t>
  </si>
  <si>
    <t>2.426</t>
  </si>
  <si>
    <t>16934.99920634384</t>
  </si>
  <si>
    <t>2449.7762</t>
  </si>
  <si>
    <t>763.1653006989654</t>
  </si>
  <si>
    <t>16891.580278557136</t>
  </si>
  <si>
    <t>2457.691</t>
  </si>
  <si>
    <t>719.746372912261</t>
  </si>
  <si>
    <t>5.4794</t>
  </si>
  <si>
    <t>16171.826409866318</t>
  </si>
  <si>
    <t>2465.3297</t>
  </si>
  <si>
    <t>-0.00749577855640382</t>
  </si>
  <si>
    <t>5.2083</t>
  </si>
  <si>
    <t>16199.152606369049</t>
  </si>
  <si>
    <t>2472.9358</t>
  </si>
  <si>
    <t>27.31870072417405</t>
  </si>
  <si>
    <t>5.1748</t>
  </si>
  <si>
    <t>2472.9545</t>
  </si>
  <si>
    <t>e6459412b6af</t>
  </si>
  <si>
    <t>16176.910779818416</t>
  </si>
  <si>
    <t>2480.8109</t>
  </si>
  <si>
    <t>5.084369952097404</t>
  </si>
  <si>
    <t>5.4217</t>
  </si>
  <si>
    <t>16666.066879868566</t>
  </si>
  <si>
    <t>2488.4234</t>
  </si>
  <si>
    <t>494.2404700022471</t>
  </si>
  <si>
    <t>5.1818</t>
  </si>
  <si>
    <t>16572.300322844938</t>
  </si>
  <si>
    <t>2496.3035</t>
  </si>
  <si>
    <t>400.4739129786194</t>
  </si>
  <si>
    <t>5.4498</t>
  </si>
  <si>
    <t>15955.213258124693</t>
  </si>
  <si>
    <t>2503.7602</t>
  </si>
  <si>
    <t>-216.6131517416252</t>
  </si>
  <si>
    <t>5.2266</t>
  </si>
  <si>
    <t>2.2268</t>
  </si>
  <si>
    <t>16172.3590442596</t>
  </si>
  <si>
    <t>2511.3447</t>
  </si>
  <si>
    <t>0.5326343932811142</t>
  </si>
  <si>
    <t>2511.3599</t>
  </si>
  <si>
    <t>303614146aab</t>
  </si>
  <si>
    <t>15454.384935456159</t>
  </si>
  <si>
    <t>2519.0413</t>
  </si>
  <si>
    <t>-500.8283226685344</t>
  </si>
  <si>
    <t>5.4408</t>
  </si>
  <si>
    <t>2.2322</t>
  </si>
  <si>
    <t>16718.06202016218</t>
  </si>
  <si>
    <t>2526.9186</t>
  </si>
  <si>
    <t>762.8487620374854</t>
  </si>
  <si>
    <t>5.4462</t>
  </si>
  <si>
    <t>16552.98297905284</t>
  </si>
  <si>
    <t>2534.8634</t>
  </si>
  <si>
    <t>597.769720928145</t>
  </si>
  <si>
    <t>5.5086</t>
  </si>
  <si>
    <t>15988.636312942817</t>
  </si>
  <si>
    <t>2542.5485</t>
  </si>
  <si>
    <t>33.423054818124</t>
  </si>
  <si>
    <t>5.4486</t>
  </si>
  <si>
    <t>16540.105924866344</t>
  </si>
  <si>
    <t>2550.1403</t>
  </si>
  <si>
    <t>584.8926667416508</t>
  </si>
  <si>
    <t>5.1582</t>
  </si>
  <si>
    <t>2550.1604</t>
  </si>
  <si>
    <t>af16ebfd9550</t>
  </si>
  <si>
    <t>17523.48345812751</t>
  </si>
  <si>
    <t>2558.151</t>
  </si>
  <si>
    <t>2069.098522671351</t>
  </si>
  <si>
    <t>5.5564</t>
  </si>
  <si>
    <t>16609.058313272282</t>
  </si>
  <si>
    <t>2565.9657</t>
  </si>
  <si>
    <t>1154.6733778161233</t>
  </si>
  <si>
    <t>5.3818</t>
  </si>
  <si>
    <t>16426.557766467777</t>
  </si>
  <si>
    <t>2573.6883</t>
  </si>
  <si>
    <t>972.1728310116177</t>
  </si>
  <si>
    <t>5.2881</t>
  </si>
  <si>
    <t>15407.421602548666</t>
  </si>
  <si>
    <t>2581.1238</t>
  </si>
  <si>
    <t>-46.96333290749317</t>
  </si>
  <si>
    <t>5.2002</t>
  </si>
  <si>
    <t>17293.7897792445</t>
  </si>
  <si>
    <t>2588.6933</t>
  </si>
  <si>
    <t>1839.4048437883412</t>
  </si>
  <si>
    <t>5.1368</t>
  </si>
  <si>
    <t>2588.7062</t>
  </si>
  <si>
    <t>ac32100451e4</t>
  </si>
  <si>
    <t>17629.231912877927</t>
  </si>
  <si>
    <t>2596.6036</t>
  </si>
  <si>
    <t>2221.8103103292615</t>
  </si>
  <si>
    <t>5.4623</t>
  </si>
  <si>
    <t>16575.637874284683</t>
  </si>
  <si>
    <t>2604.3128</t>
  </si>
  <si>
    <t>1168.216271736017</t>
  </si>
  <si>
    <t>5.2711</t>
  </si>
  <si>
    <t>2.4351</t>
  </si>
  <si>
    <t>17597.425934837185</t>
  </si>
  <si>
    <t>2612.2487</t>
  </si>
  <si>
    <t>2190.0043322885194</t>
  </si>
  <si>
    <t>5.5021</t>
  </si>
  <si>
    <t>15406.260338748183</t>
  </si>
  <si>
    <t>2619.695</t>
  </si>
  <si>
    <t>-1.1612638004826294</t>
  </si>
  <si>
    <t>15979.31802037449</t>
  </si>
  <si>
    <t>2627.1088</t>
  </si>
  <si>
    <t>571.8964178258248</t>
  </si>
  <si>
    <t>5.1823</t>
  </si>
  <si>
    <t>2.2278</t>
  </si>
  <si>
    <t>2627.1195</t>
  </si>
  <si>
    <t>ab8a46140541</t>
  </si>
  <si>
    <t>17514.269934129494</t>
  </si>
  <si>
    <t>2634.9605</t>
  </si>
  <si>
    <t>2108.0095953813106</t>
  </si>
  <si>
    <t>5.4035</t>
  </si>
  <si>
    <t>17337.486147793345</t>
  </si>
  <si>
    <t>2642.5759</t>
  </si>
  <si>
    <t>1931.2258090451614</t>
  </si>
  <si>
    <t>5.1871</t>
  </si>
  <si>
    <t>15874.759194014165</t>
  </si>
  <si>
    <t>2650.5622</t>
  </si>
  <si>
    <t>468.49885526598155</t>
  </si>
  <si>
    <t>5.757</t>
  </si>
  <si>
    <t>2657.9148</t>
  </si>
  <si>
    <t>1.1612638004826294</t>
  </si>
  <si>
    <t>5.119</t>
  </si>
  <si>
    <t>15985.634168849845</t>
  </si>
  <si>
    <t>2665.1282</t>
  </si>
  <si>
    <t>579.373830101662</t>
  </si>
  <si>
    <t>4.9777</t>
  </si>
  <si>
    <t>2665.1313</t>
  </si>
  <si>
    <t>17805.799843850935</t>
  </si>
  <si>
    <t>2672.9406</t>
  </si>
  <si>
    <t>2399.5395051027517</t>
  </si>
  <si>
    <t>5.3711</t>
  </si>
  <si>
    <t>16752.205805257687</t>
  </si>
  <si>
    <t>2680.7405</t>
  </si>
  <si>
    <t>1345.9454665095036</t>
  </si>
  <si>
    <t>5.3654</t>
  </si>
  <si>
    <t>15882.501296844746</t>
  </si>
  <si>
    <t>2688.4465</t>
  </si>
  <si>
    <t>476.2409580965632</t>
  </si>
  <si>
    <t>5.4747</t>
  </si>
  <si>
    <t>2695.8944</t>
  </si>
  <si>
    <t>5.2119</t>
  </si>
  <si>
    <t>16200.475643088894</t>
  </si>
  <si>
    <t>2703.518</t>
  </si>
  <si>
    <t>794.2153043407106</t>
  </si>
  <si>
    <t>5.1707</t>
  </si>
  <si>
    <t>2.4504</t>
  </si>
  <si>
    <t>2703.5208</t>
  </si>
  <si>
    <t>17864.6072822985</t>
  </si>
  <si>
    <t>2714.6218</t>
  </si>
  <si>
    <t>2458.3469435503175</t>
  </si>
  <si>
    <t>8.6632</t>
  </si>
  <si>
    <t>17466.02861408765</t>
  </si>
  <si>
    <t>2722.273</t>
  </si>
  <si>
    <t>2059.7682753394656</t>
  </si>
  <si>
    <t>5.2168</t>
  </si>
  <si>
    <t>16127.087972328707</t>
  </si>
  <si>
    <t>2730.2357</t>
  </si>
  <si>
    <t>720.827633580524</t>
  </si>
  <si>
    <t>5.5298</t>
  </si>
  <si>
    <t>15197.826939625473</t>
  </si>
  <si>
    <t>2737.9239</t>
  </si>
  <si>
    <t>-208.4333991227104</t>
  </si>
  <si>
    <t>5.4531</t>
  </si>
  <si>
    <t>2.2325</t>
  </si>
  <si>
    <t>17058.312845769542</t>
  </si>
  <si>
    <t>2745.475</t>
  </si>
  <si>
    <t>1652.052507021359</t>
  </si>
  <si>
    <t>5.1154</t>
  </si>
  <si>
    <t>2745.485</t>
  </si>
  <si>
    <t>29c243c39930</t>
  </si>
  <si>
    <t>17577.384491997946</t>
  </si>
  <si>
    <t>2753.327</t>
  </si>
  <si>
    <t>2379.557552372473</t>
  </si>
  <si>
    <t>5.4044</t>
  </si>
  <si>
    <t>2.4296</t>
  </si>
  <si>
    <t>16465.544559266542</t>
  </si>
  <si>
    <t>2760.8883</t>
  </si>
  <si>
    <t>1267.7176196410692</t>
  </si>
  <si>
    <t>5.1245</t>
  </si>
  <si>
    <t>16211.935445820276</t>
  </si>
  <si>
    <t>2768.8145</t>
  </si>
  <si>
    <t>1014.1085061948033</t>
  </si>
  <si>
    <t>5.4936</t>
  </si>
  <si>
    <t>15675.58934876037</t>
  </si>
  <si>
    <t>2776.2682</t>
  </si>
  <si>
    <t>477.7624091348971</t>
  </si>
  <si>
    <t>5.2228</t>
  </si>
  <si>
    <t>2.2283</t>
  </si>
  <si>
    <t>17381.51822687645</t>
  </si>
  <si>
    <t>2783.8439</t>
  </si>
  <si>
    <t>2183.6912872509783</t>
  </si>
  <si>
    <t>5.1425</t>
  </si>
  <si>
    <t>2783.8465</t>
  </si>
  <si>
    <t>15209.788462781742</t>
  </si>
  <si>
    <t>2791.5259</t>
  </si>
  <si>
    <t>11.961523156269322</t>
  </si>
  <si>
    <t>5.4234</t>
  </si>
  <si>
    <t>2.2406</t>
  </si>
  <si>
    <t>2799.1209</t>
  </si>
  <si>
    <t>5.3582</t>
  </si>
  <si>
    <t>2.2342</t>
  </si>
  <si>
    <t>16407.223195784583</t>
  </si>
  <si>
    <t>2807.0045</t>
  </si>
  <si>
    <t>1209.3962561591106</t>
  </si>
  <si>
    <t>5.4468</t>
  </si>
  <si>
    <t>15984.633285757527</t>
  </si>
  <si>
    <t>2814.4561</t>
  </si>
  <si>
    <t>786.8063461320544</t>
  </si>
  <si>
    <t>5.2156</t>
  </si>
  <si>
    <t>2.2334</t>
  </si>
  <si>
    <t>17846.62996877017</t>
  </si>
  <si>
    <t>2825.482</t>
  </si>
  <si>
    <t>2648.8030291446958</t>
  </si>
  <si>
    <t>8.5926</t>
  </si>
  <si>
    <t>2825.4851</t>
  </si>
  <si>
    <t>17518.57705355038</t>
  </si>
  <si>
    <t>2833.3209</t>
  </si>
  <si>
    <t>2320.750113924907</t>
  </si>
  <si>
    <t>5.3926</t>
  </si>
  <si>
    <t>15882.318150686919</t>
  </si>
  <si>
    <t>2844.0771</t>
  </si>
  <si>
    <t>684.4912110614459</t>
  </si>
  <si>
    <t>8.5258</t>
  </si>
  <si>
    <t>16883.38886220204</t>
  </si>
  <si>
    <t>2855.2618</t>
  </si>
  <si>
    <t>1685.5619225765658</t>
  </si>
  <si>
    <t>8.7557</t>
  </si>
  <si>
    <t>15801.598134370284</t>
  </si>
  <si>
    <t>2862.8852</t>
  </si>
  <si>
    <t>603.7711947448115</t>
  </si>
  <si>
    <t>5.3944</t>
  </si>
  <si>
    <t>2.2282</t>
  </si>
  <si>
    <t>2870.3807</t>
  </si>
  <si>
    <t>208.4333991227104</t>
  </si>
  <si>
    <t>5.2619</t>
  </si>
  <si>
    <t>2870.3856</t>
  </si>
  <si>
    <t>17408.33619864115</t>
  </si>
  <si>
    <t>2878.5669</t>
  </si>
  <si>
    <t>2210.5092590156783</t>
  </si>
  <si>
    <t>5.7389</t>
  </si>
  <si>
    <t>16454.47192340054</t>
  </si>
  <si>
    <t>2886.6005</t>
  </si>
  <si>
    <t>1256.644983775066</t>
  </si>
  <si>
    <t>5.5983</t>
  </si>
  <si>
    <t>2.4326</t>
  </si>
  <si>
    <t>16342.150907649675</t>
  </si>
  <si>
    <t>2894.2835</t>
  </si>
  <si>
    <t>1144.3239680242023</t>
  </si>
  <si>
    <t>5.2438</t>
  </si>
  <si>
    <t>15782.300193683865</t>
  </si>
  <si>
    <t>2901.9097</t>
  </si>
  <si>
    <t>584.4732540583918</t>
  </si>
  <si>
    <t>5.3986</t>
  </si>
  <si>
    <t>2.2248</t>
  </si>
  <si>
    <t>2909.4772</t>
  </si>
  <si>
    <t>5.3359</t>
  </si>
  <si>
    <t>17381.687218027306</t>
  </si>
  <si>
    <t>2920.5988</t>
  </si>
  <si>
    <t>2183.860278401833</t>
  </si>
  <si>
    <t>8.6892</t>
  </si>
  <si>
    <t>17050.98245338873</t>
  </si>
  <si>
    <t>2928.2735</t>
  </si>
  <si>
    <t>1853.1555137632567</t>
  </si>
  <si>
    <t>5.2393</t>
  </si>
  <si>
    <t>2.4324</t>
  </si>
  <si>
    <t>16077.015035089455</t>
  </si>
  <si>
    <t>2935.8156</t>
  </si>
  <si>
    <t>879.1880954639819</t>
  </si>
  <si>
    <t>5.3074</t>
  </si>
  <si>
    <t>15963.85698340375</t>
  </si>
  <si>
    <t>2943.2651</t>
  </si>
  <si>
    <t>766.0300437782771</t>
  </si>
  <si>
    <t>5.2116</t>
  </si>
  <si>
    <t>16329.600153615525</t>
  </si>
  <si>
    <t>2950.9934</t>
  </si>
  <si>
    <t>1131.7732139900527</t>
  </si>
  <si>
    <t>5.2952</t>
  </si>
  <si>
    <t>2950.997</t>
  </si>
  <si>
    <t>15743.971866486965</t>
  </si>
  <si>
    <t>2958.8433</t>
  </si>
  <si>
    <t>546.1449268614924</t>
  </si>
  <si>
    <t>5.6041</t>
  </si>
  <si>
    <t>15522.052279445707</t>
  </si>
  <si>
    <t>2966.4001</t>
  </si>
  <si>
    <t>324.2253398202338</t>
  </si>
  <si>
    <t>5.3252</t>
  </si>
  <si>
    <t>17267.2144964791</t>
  </si>
  <si>
    <t>2977.5759</t>
  </si>
  <si>
    <t>2069.3875568536278</t>
  </si>
  <si>
    <t>8.7458</t>
  </si>
  <si>
    <t>17104.16787463838</t>
  </si>
  <si>
    <t>2988.7301</t>
  </si>
  <si>
    <t>1906.3409350129077</t>
  </si>
  <si>
    <t>8.7226</t>
  </si>
  <si>
    <t>17847.543178339605</t>
  </si>
  <si>
    <t>2999.8257</t>
  </si>
  <si>
    <t>2649.7162387141325</t>
  </si>
  <si>
    <t>8.6656</t>
  </si>
  <si>
    <t>2.4268</t>
  </si>
  <si>
    <t>16092.377048808661</t>
  </si>
  <si>
    <t>3014.2067</t>
  </si>
  <si>
    <t>894.5501091831884</t>
  </si>
  <si>
    <t>11.9484</t>
  </si>
  <si>
    <t>16529.970475305905</t>
  </si>
  <si>
    <t>3021.795</t>
  </si>
  <si>
    <t>1332.1435356804323</t>
  </si>
  <si>
    <t>5.1569</t>
  </si>
  <si>
    <t>16894.911504280535</t>
  </si>
  <si>
    <t>3032.8252</t>
  </si>
  <si>
    <t>1697.0845646550624</t>
  </si>
  <si>
    <t>8.6009</t>
  </si>
  <si>
    <t>2.4269</t>
  </si>
  <si>
    <t>15741.2485307153</t>
  </si>
  <si>
    <t>3047.4174</t>
  </si>
  <si>
    <t>543.4215910898274</t>
  </si>
  <si>
    <t>12.3566</t>
  </si>
  <si>
    <t>2.232</t>
  </si>
  <si>
    <t>3058.3484</t>
  </si>
  <si>
    <t>8.7008</t>
  </si>
  <si>
    <t>2.2275</t>
  </si>
  <si>
    <t>3058.3516</t>
  </si>
  <si>
    <t>17495.854472077855</t>
  </si>
  <si>
    <t>3069.7596</t>
  </si>
  <si>
    <t>2298.0275324523827</t>
  </si>
  <si>
    <t>8.9618</t>
  </si>
  <si>
    <t>16151.318568158706</t>
  </si>
  <si>
    <t>3081.222</t>
  </si>
  <si>
    <t>953.4916285332329</t>
  </si>
  <si>
    <t>9.0359</t>
  </si>
  <si>
    <t>2.4234</t>
  </si>
  <si>
    <t>15880.397203210225</t>
  </si>
  <si>
    <t>3088.6121</t>
  </si>
  <si>
    <t>682.570263584752</t>
  </si>
  <si>
    <t>5.1626</t>
  </si>
  <si>
    <t>2.2245</t>
  </si>
  <si>
    <t>17630.60615570811</t>
  </si>
  <si>
    <t>3100.0169</t>
  </si>
  <si>
    <t>2432.7792160826357</t>
  </si>
  <si>
    <t>8.9706</t>
  </si>
  <si>
    <t>16469.359352361455</t>
  </si>
  <si>
    <t>3107.7875</t>
  </si>
  <si>
    <t>1271.5324127359818</t>
  </si>
  <si>
    <t>5.3351</t>
  </si>
  <si>
    <t>15680.831290262773</t>
  </si>
  <si>
    <t>3118.7352</t>
  </si>
  <si>
    <t>483.0043506373004</t>
  </si>
  <si>
    <t>8.7169</t>
  </si>
  <si>
    <t>16520.938306631622</t>
  </si>
  <si>
    <t>3129.7758</t>
  </si>
  <si>
    <t>1323.1113670061495</t>
  </si>
  <si>
    <t>8.6112</t>
  </si>
  <si>
    <t>16209.065779784118</t>
  </si>
  <si>
    <t>3137.6189</t>
  </si>
  <si>
    <t>1011.238840158645</t>
  </si>
  <si>
    <t>5.4157</t>
  </si>
  <si>
    <t>15783.04440652921</t>
  </si>
  <si>
    <t>3145.1421</t>
  </si>
  <si>
    <t>585.2174669037377</t>
  </si>
  <si>
    <t>5.2935</t>
  </si>
  <si>
    <t>15745.057579820654</t>
  </si>
  <si>
    <t>3156.3384</t>
  </si>
  <si>
    <t>547.230640195181</t>
  </si>
  <si>
    <t>8.9687</t>
  </si>
  <si>
    <t>2.2251</t>
  </si>
  <si>
    <t>3156.3391</t>
  </si>
  <si>
    <t>15576.21237386315</t>
  </si>
  <si>
    <t>3164.1467</t>
  </si>
  <si>
    <t>378.38543423767806</t>
  </si>
  <si>
    <t>5.5717</t>
  </si>
  <si>
    <t>2.2302</t>
  </si>
  <si>
    <t>16167.117266953763</t>
  </si>
  <si>
    <t>3172.1135</t>
  </si>
  <si>
    <t>969.29032732829</t>
  </si>
  <si>
    <t>3186.511</t>
  </si>
  <si>
    <t>12.1604</t>
  </si>
  <si>
    <t>2.234</t>
  </si>
  <si>
    <t>15405.808292446358</t>
  </si>
  <si>
    <t>3200.9204</t>
  </si>
  <si>
    <t>207.98135282088515</t>
  </si>
  <si>
    <t>12.1767</t>
  </si>
  <si>
    <t>17606.349037399013</t>
  </si>
  <si>
    <t>3208.5637</t>
  </si>
  <si>
    <t>2408.5220977735407</t>
  </si>
  <si>
    <t>5.2097</t>
  </si>
  <si>
    <t>16150.906713045084</t>
  </si>
  <si>
    <t>3219.869</t>
  </si>
  <si>
    <t>953.0797734196112</t>
  </si>
  <si>
    <t>8.8611</t>
  </si>
  <si>
    <t>2.4412</t>
  </si>
  <si>
    <t>15871.287582079087</t>
  </si>
  <si>
    <t>3230.7296</t>
  </si>
  <si>
    <t>673.4606424536141</t>
  </si>
  <si>
    <t>8.6319</t>
  </si>
  <si>
    <t>15208.30290151366</t>
  </si>
  <si>
    <t>3241.6464</t>
  </si>
  <si>
    <t>10.475961888187157</t>
  </si>
  <si>
    <t>8.6775</t>
  </si>
  <si>
    <t>2.2368</t>
  </si>
  <si>
    <t>15453.984949364487</t>
  </si>
  <si>
    <t>3252.3301</t>
  </si>
  <si>
    <t>256.15800973901423</t>
  </si>
  <si>
    <t>8.4564</t>
  </si>
  <si>
    <t>16008.024223492917</t>
  </si>
  <si>
    <t>3259.7546</t>
  </si>
  <si>
    <t>810.1972838674446</t>
  </si>
  <si>
    <t>5.1872</t>
  </si>
  <si>
    <t>3259.7566</t>
  </si>
  <si>
    <t>16870.401959295174</t>
  </si>
  <si>
    <t>3267.9454</t>
  </si>
  <si>
    <t>1672.5750196697009</t>
  </si>
  <si>
    <t>5.7422</t>
  </si>
  <si>
    <t>16923.950839534686</t>
  </si>
  <si>
    <t>3279.1344</t>
  </si>
  <si>
    <t>1726.123899909213</t>
  </si>
  <si>
    <t>8.7553</t>
  </si>
  <si>
    <t>15762.662396863363</t>
  </si>
  <si>
    <t>3286.5592</t>
  </si>
  <si>
    <t>564.8354572378903</t>
  </si>
  <si>
    <t>5.1882</t>
  </si>
  <si>
    <t>2.235</t>
  </si>
  <si>
    <t>16191.749056987586</t>
  </si>
  <si>
    <t>3297.7074</t>
  </si>
  <si>
    <t>993.9221173621136</t>
  </si>
  <si>
    <t>8.7136</t>
  </si>
  <si>
    <t>16104.69994944154</t>
  </si>
  <si>
    <t>3308.6551</t>
  </si>
  <si>
    <t>906.8730098160668</t>
  </si>
  <si>
    <t>8.5189</t>
  </si>
  <si>
    <t>15690.924649557397</t>
  </si>
  <si>
    <t>3323.5139</t>
  </si>
  <si>
    <t>493.0977099319243</t>
  </si>
  <si>
    <t>12.625</t>
  </si>
  <si>
    <t>2.231</t>
  </si>
  <si>
    <t>16542.37862760094</t>
  </si>
  <si>
    <t>3334.4681</t>
  </si>
  <si>
    <t>1344.5516879754687</t>
  </si>
  <si>
    <t>8.5134</t>
  </si>
  <si>
    <t>2.438</t>
  </si>
  <si>
    <t>3346.663</t>
  </si>
  <si>
    <t>12.1923</t>
  </si>
  <si>
    <t>16647.435119765036</t>
  </si>
  <si>
    <t>3354.3003</t>
  </si>
  <si>
    <t>1449.608180139563</t>
  </si>
  <si>
    <t>5.2079</t>
  </si>
  <si>
    <t>17843.551402587866</t>
  </si>
  <si>
    <t>3362.1398</t>
  </si>
  <si>
    <t>2645.724462962393</t>
  </si>
  <si>
    <t>5.4096</t>
  </si>
  <si>
    <t>3362.1428</t>
  </si>
  <si>
    <t>16011.639983955947</t>
  </si>
  <si>
    <t>3370.0784</t>
  </si>
  <si>
    <t>813.8130443304744</t>
  </si>
  <si>
    <t>5.6913</t>
  </si>
  <si>
    <t>2.2303</t>
  </si>
  <si>
    <t>17715.387146379024</t>
  </si>
  <si>
    <t>3378.359</t>
  </si>
  <si>
    <t>2517.560206753551</t>
  </si>
  <si>
    <t>5.8486</t>
  </si>
  <si>
    <t>3390.4466</t>
  </si>
  <si>
    <t>12.0851</t>
  </si>
  <si>
    <t>17740.637680705542</t>
  </si>
  <si>
    <t>3398.102</t>
  </si>
  <si>
    <t>2542.8107410800694</t>
  </si>
  <si>
    <t>5.2207</t>
  </si>
  <si>
    <t>16545.06019335441</t>
  </si>
  <si>
    <t>3405.8762</t>
  </si>
  <si>
    <t>1347.2332537289367</t>
  </si>
  <si>
    <t>5.3421</t>
  </si>
  <si>
    <t>3418.027</t>
  </si>
  <si>
    <t>12.1479</t>
  </si>
  <si>
    <t>16704.588914667103</t>
  </si>
  <si>
    <t>3429.0368</t>
  </si>
  <si>
    <t>1506.7619750416306</t>
  </si>
  <si>
    <t>8.5809</t>
  </si>
  <si>
    <t>16629.34854191184</t>
  </si>
  <si>
    <t>3436.9118</t>
  </si>
  <si>
    <t>1431.5216022863679</t>
  </si>
  <si>
    <t>5.4417</t>
  </si>
  <si>
    <t>17057.93432290583</t>
  </si>
  <si>
    <t>3444.8738</t>
  </si>
  <si>
    <t>1860.1073832803559</t>
  </si>
  <si>
    <t>15577.588760666416</t>
  </si>
  <si>
    <t>3455.7825</t>
  </si>
  <si>
    <t>379.7618210409437</t>
  </si>
  <si>
    <t>8.6708</t>
  </si>
  <si>
    <t>2.2348</t>
  </si>
  <si>
    <t>3455.7853</t>
  </si>
  <si>
    <t>16449.31312004532</t>
  </si>
  <si>
    <t>3467.3601</t>
  </si>
  <si>
    <t>1251.486180419848</t>
  </si>
  <si>
    <t>9.1303</t>
  </si>
  <si>
    <t>2.4308</t>
  </si>
  <si>
    <t>16922.562161192807</t>
  </si>
  <si>
    <t>3479.5366</t>
  </si>
  <si>
    <t>1724.7352215673345</t>
  </si>
  <si>
    <t>9.7467</t>
  </si>
  <si>
    <t>16146.636605442489</t>
  </si>
  <si>
    <t>3490.6598</t>
  </si>
  <si>
    <t>948.8096658170161</t>
  </si>
  <si>
    <t>8.6897</t>
  </si>
  <si>
    <t>15908.329509766894</t>
  </si>
  <si>
    <t>3501.5822</t>
  </si>
  <si>
    <t>710.5025701414215</t>
  </si>
  <si>
    <t>16232.53195887885</t>
  </si>
  <si>
    <t>3509.3318</t>
  </si>
  <si>
    <t>1034.705019253377</t>
  </si>
  <si>
    <t>5.3147</t>
  </si>
  <si>
    <t>15284.117490132494</t>
  </si>
  <si>
    <t>3520.3863</t>
  </si>
  <si>
    <t>86.29055050702118</t>
  </si>
  <si>
    <t>8.8179</t>
  </si>
  <si>
    <t>16886.696517506618</t>
  </si>
  <si>
    <t>3531.4402</t>
  </si>
  <si>
    <t>1688.8695778811452</t>
  </si>
  <si>
    <t>8.6204</t>
  </si>
  <si>
    <t>17054.406580533006</t>
  </si>
  <si>
    <t>3542.6979</t>
  </si>
  <si>
    <t>1856.5796409075338</t>
  </si>
  <si>
    <t>8.8254</t>
  </si>
  <si>
    <t>16677.027257168353</t>
  </si>
  <si>
    <t>3553.8325</t>
  </si>
  <si>
    <t>1479.20031754288</t>
  </si>
  <si>
    <t>8.705</t>
  </si>
  <si>
    <t>16394.07873873802</t>
  </si>
  <si>
    <t>3565.0215</t>
  </si>
  <si>
    <t>1196.251799112546</t>
  </si>
  <si>
    <t>8.7563</t>
  </si>
  <si>
    <t>3567.4799</t>
  </si>
  <si>
    <t>3574.9531</t>
  </si>
  <si>
    <t>-1008.9206305541102</t>
  </si>
  <si>
    <t>5.2352</t>
  </si>
  <si>
    <t>17610.038469177493</t>
  </si>
  <si>
    <t>3582.5005</t>
  </si>
  <si>
    <t>979.4632396918641</t>
  </si>
  <si>
    <t>5.1158</t>
  </si>
  <si>
    <t>17083.71290919148</t>
  </si>
  <si>
    <t>3590.3176</t>
  </si>
  <si>
    <t>453.13767970585104</t>
  </si>
  <si>
    <t>5.384</t>
  </si>
  <si>
    <t>3597.6553</t>
  </si>
  <si>
    <t>4.9056</t>
  </si>
  <si>
    <t>17159.07537108008</t>
  </si>
  <si>
    <t>3604.8687</t>
  </si>
  <si>
    <t>528.5001415944498</t>
  </si>
  <si>
    <t>4.7792</t>
  </si>
  <si>
    <t>3604.8815</t>
  </si>
  <si>
    <t>3613.0269</t>
  </si>
  <si>
    <t>5.509</t>
  </si>
  <si>
    <t>2.6277</t>
  </si>
  <si>
    <t>17724.428182261432</t>
  </si>
  <si>
    <t>3620.8097</t>
  </si>
  <si>
    <t>2102.773583329914</t>
  </si>
  <si>
    <t>5.35</t>
  </si>
  <si>
    <t>16071.769764074807</t>
  </si>
  <si>
    <t>3628.6497</t>
  </si>
  <si>
    <t>450.1151651432883</t>
  </si>
  <si>
    <t>5.4088</t>
  </si>
  <si>
    <t>17342.673769859837</t>
  </si>
  <si>
    <t>3636.1491</t>
  </si>
  <si>
    <t>1721.019170928319</t>
  </si>
  <si>
    <t>5.0628</t>
  </si>
  <si>
    <t>17354.20364378281</t>
  </si>
  <si>
    <t>3643.9644</t>
  </si>
  <si>
    <t>1732.549044851292</t>
  </si>
  <si>
    <t>5.3828</t>
  </si>
  <si>
    <t>3643.9671</t>
  </si>
  <si>
    <t>17908.192761675542</t>
  </si>
  <si>
    <t>3655.0975</t>
  </si>
  <si>
    <t>2286.538162744024</t>
  </si>
  <si>
    <t>8.6889</t>
  </si>
  <si>
    <t>17348.460086590792</t>
  </si>
  <si>
    <t>3662.9737</t>
  </si>
  <si>
    <t>1726.8054876592741</t>
  </si>
  <si>
    <t>5.4371</t>
  </si>
  <si>
    <t>16432.964055324992</t>
  </si>
  <si>
    <t>3670.8657</t>
  </si>
  <si>
    <t>811.3094563934737</t>
  </si>
  <si>
    <t>5.4515</t>
  </si>
  <si>
    <t>3678.3312</t>
  </si>
  <si>
    <t>5.2374</t>
  </si>
  <si>
    <t>17556.321469631133</t>
  </si>
  <si>
    <t>3685.8619</t>
  </si>
  <si>
    <t>1934.6668706996152</t>
  </si>
  <si>
    <t>5.1037</t>
  </si>
  <si>
    <t>3685.865</t>
  </si>
  <si>
    <t>16118.845668909495</t>
  </si>
  <si>
    <t>3693.7162</t>
  </si>
  <si>
    <t>497.19106997797644</t>
  </si>
  <si>
    <t>5.4142</t>
  </si>
  <si>
    <t>17350.49494750648</t>
  </si>
  <si>
    <t>3701.3936</t>
  </si>
  <si>
    <t>1728.8403485749604</t>
  </si>
  <si>
    <t>5.2395</t>
  </si>
  <si>
    <t>2.4355</t>
  </si>
  <si>
    <t>16299.18136943487</t>
  </si>
  <si>
    <t>3712.797</t>
  </si>
  <si>
    <t>677.5267705033511</t>
  </si>
  <si>
    <t>8.9627</t>
  </si>
  <si>
    <t>3720.1956</t>
  </si>
  <si>
    <t>5.1649</t>
  </si>
  <si>
    <t>2.2312</t>
  </si>
  <si>
    <t>17734.824505912027</t>
  </si>
  <si>
    <t>3731.274</t>
  </si>
  <si>
    <t>2113.169906980509</t>
  </si>
  <si>
    <t>8.6478</t>
  </si>
  <si>
    <t>3731.2773</t>
  </si>
  <si>
    <t>17911.820555433438</t>
  </si>
  <si>
    <t>3739.1942</t>
  </si>
  <si>
    <t>2290.16595650192</t>
  </si>
  <si>
    <t>5.4702</t>
  </si>
  <si>
    <t>17438.42690949446</t>
  </si>
  <si>
    <t>3747.2375</t>
  </si>
  <si>
    <t>1816.772310562943</t>
  </si>
  <si>
    <t>5.6089</t>
  </si>
  <si>
    <t>15911.335697573944</t>
  </si>
  <si>
    <t>3754.7466</t>
  </si>
  <si>
    <t>289.68109864242615</t>
  </si>
  <si>
    <t>5.2686</t>
  </si>
  <si>
    <t>2.2376</t>
  </si>
  <si>
    <t>15413.761130934705</t>
  </si>
  <si>
    <t>3762.4885</t>
  </si>
  <si>
    <t>-207.89346799681334</t>
  </si>
  <si>
    <t>5.5105</t>
  </si>
  <si>
    <t>18063.16908409775</t>
  </si>
  <si>
    <t>3773.6052</t>
  </si>
  <si>
    <t>2441.5144851662317</t>
  </si>
  <si>
    <t>8.6817</t>
  </si>
  <si>
    <t>16880.6458191586</t>
  </si>
  <si>
    <t>3781.3527</t>
  </si>
  <si>
    <t>1258.9912202270807</t>
  </si>
  <si>
    <t>5.3118</t>
  </si>
  <si>
    <t>16821.574750700296</t>
  </si>
  <si>
    <t>3788.927</t>
  </si>
  <si>
    <t>1199.920151768778</t>
  </si>
  <si>
    <t>5.1348</t>
  </si>
  <si>
    <t>17606.36914784075</t>
  </si>
  <si>
    <t>3796.7355</t>
  </si>
  <si>
    <t>1984.7145489092309</t>
  </si>
  <si>
    <t>5.377</t>
  </si>
  <si>
    <t>16369.151999653284</t>
  </si>
  <si>
    <t>3804.3509</t>
  </si>
  <si>
    <t>747.4974007217661</t>
  </si>
  <si>
    <t>5.1848</t>
  </si>
  <si>
    <t>16805.250239202847</t>
  </si>
  <si>
    <t>3811.9469</t>
  </si>
  <si>
    <t>1183.595640271329</t>
  </si>
  <si>
    <t>5.1668</t>
  </si>
  <si>
    <t>3811.9563</t>
  </si>
  <si>
    <t>73996115d61d</t>
  </si>
  <si>
    <t>18112.958666325318</t>
  </si>
  <si>
    <t>3819.9936</t>
  </si>
  <si>
    <t>2699.1975353906128</t>
  </si>
  <si>
    <t>5.4002</t>
  </si>
  <si>
    <t>2.629</t>
  </si>
  <si>
    <t>18462.58258261235</t>
  </si>
  <si>
    <t>3827.8655</t>
  </si>
  <si>
    <t>3048.821451677646</t>
  </si>
  <si>
    <t>5.237</t>
  </si>
  <si>
    <t>2.6321</t>
  </si>
  <si>
    <t>16451.03034005478</t>
  </si>
  <si>
    <t>3835.7811</t>
  </si>
  <si>
    <t>1037.2692091200734</t>
  </si>
  <si>
    <t>5.4842</t>
  </si>
  <si>
    <t>15388.925261649307</t>
  </si>
  <si>
    <t>3843.1155</t>
  </si>
  <si>
    <t>-24.835869285398076</t>
  </si>
  <si>
    <t>5.1008</t>
  </si>
  <si>
    <t>15413.924295119361</t>
  </si>
  <si>
    <t>3850.7114</t>
  </si>
  <si>
    <t>0.16316418465612514</t>
  </si>
  <si>
    <t>5.3626</t>
  </si>
  <si>
    <t>3850.7188</t>
  </si>
  <si>
    <t>1e8814f9bb13</t>
  </si>
  <si>
    <t>18298.942913943556</t>
  </si>
  <si>
    <t>3858.7397</t>
  </si>
  <si>
    <t>2910.0176522942493</t>
  </si>
  <si>
    <t>5.3848</t>
  </si>
  <si>
    <t>2.6295</t>
  </si>
  <si>
    <t>18126.601308543217</t>
  </si>
  <si>
    <t>3866.8572</t>
  </si>
  <si>
    <t>2737.67604689391</t>
  </si>
  <si>
    <t>5.4883</t>
  </si>
  <si>
    <t>2.626</t>
  </si>
  <si>
    <t>16840.36684623848</t>
  </si>
  <si>
    <t>3874.8143</t>
  </si>
  <si>
    <t>1451.4415845891745</t>
  </si>
  <si>
    <t>5.5199</t>
  </si>
  <si>
    <t>15465.502607863184</t>
  </si>
  <si>
    <t>3882.1076</t>
  </si>
  <si>
    <t>76.57734621387681</t>
  </si>
  <si>
    <t>5.0573</t>
  </si>
  <si>
    <t>2.2324</t>
  </si>
  <si>
    <t>18400.120234722242</t>
  </si>
  <si>
    <t>3889.828</t>
  </si>
  <si>
    <t>3011.1949730729357</t>
  </si>
  <si>
    <t>5.0889</t>
  </si>
  <si>
    <t>3889.8322</t>
  </si>
  <si>
    <t>16027.74685390111</t>
  </si>
  <si>
    <t>3901.0963</t>
  </si>
  <si>
    <t>638.8215922518029</t>
  </si>
  <si>
    <t>9.0257</t>
  </si>
  <si>
    <t>17680.29256941159</t>
  </si>
  <si>
    <t>3908.4966</t>
  </si>
  <si>
    <t>2291.3673077622843</t>
  </si>
  <si>
    <t>4.964</t>
  </si>
  <si>
    <t>18412.929906132245</t>
  </si>
  <si>
    <t>3920.0512</t>
  </si>
  <si>
    <t>3024.0046444829386</t>
  </si>
  <si>
    <t>8.919</t>
  </si>
  <si>
    <t>2.6312</t>
  </si>
  <si>
    <t>15528.070589019844</t>
  </si>
  <si>
    <t>3927.4814</t>
  </si>
  <si>
    <t>139.14532737053742</t>
  </si>
  <si>
    <t>5.1948</t>
  </si>
  <si>
    <t>17031.26996874647</t>
  </si>
  <si>
    <t>3934.9889</t>
  </si>
  <si>
    <t>1642.3447070971633</t>
  </si>
  <si>
    <t>5.0777</t>
  </si>
  <si>
    <t>3934.9895</t>
  </si>
  <si>
    <t>16051.39410833358</t>
  </si>
  <si>
    <t>3942.7349</t>
  </si>
  <si>
    <t>662.4688466842726</t>
  </si>
  <si>
    <t>5.5099</t>
  </si>
  <si>
    <t>16841.101065909825</t>
  </si>
  <si>
    <t>3957.2381</t>
  </si>
  <si>
    <t>1452.175804260518</t>
  </si>
  <si>
    <t>12.073</t>
  </si>
  <si>
    <t>3970.16</t>
  </si>
  <si>
    <t>12.9213</t>
  </si>
  <si>
    <t>15962.234315484277</t>
  </si>
  <si>
    <t>3980.99</t>
  </si>
  <si>
    <t>573.3090538349697</t>
  </si>
  <si>
    <t>8.6074</t>
  </si>
  <si>
    <t>2.2216</t>
  </si>
  <si>
    <t>18927.622194088894</t>
  </si>
  <si>
    <t>3992.2358</t>
  </si>
  <si>
    <t>3538.696932439587</t>
  </si>
  <si>
    <t>8.6145</t>
  </si>
  <si>
    <t>2.6306</t>
  </si>
  <si>
    <t>3992.2364</t>
  </si>
  <si>
    <t>16346.284805524856</t>
  </si>
  <si>
    <t>4000.1426</t>
  </si>
  <si>
    <t>957.3595438755492</t>
  </si>
  <si>
    <t>5.4764</t>
  </si>
  <si>
    <t>17837.07944493257</t>
  </si>
  <si>
    <t>4008.1842</t>
  </si>
  <si>
    <t>2448.1541832832627</t>
  </si>
  <si>
    <t>5.6139</t>
  </si>
  <si>
    <t>15803.351089532125</t>
  </si>
  <si>
    <t>4015.6677</t>
  </si>
  <si>
    <t>414.42582788281834</t>
  </si>
  <si>
    <t>5.2604</t>
  </si>
  <si>
    <t>2.2224</t>
  </si>
  <si>
    <t>17610.272332341854</t>
  </si>
  <si>
    <t>4026.6657</t>
  </si>
  <si>
    <t>2221.3470706925473</t>
  </si>
  <si>
    <t>8.5701</t>
  </si>
  <si>
    <t>17757.174160780756</t>
  </si>
  <si>
    <t>4037.6547</t>
  </si>
  <si>
    <t>2368.2488991314494</t>
  </si>
  <si>
    <t>8.5602</t>
  </si>
  <si>
    <t>17736.493241142394</t>
  </si>
  <si>
    <t>4048.8736</t>
  </si>
  <si>
    <t>2347.5679794930875</t>
  </si>
  <si>
    <t>8.791</t>
  </si>
  <si>
    <t>18138.40533004066</t>
  </si>
  <si>
    <t>4060.2705</t>
  </si>
  <si>
    <t>2749.4800683913527</t>
  </si>
  <si>
    <t>8.7579</t>
  </si>
  <si>
    <t>2.6384</t>
  </si>
  <si>
    <t>16012.712589731513</t>
  </si>
  <si>
    <t>4067.6194</t>
  </si>
  <si>
    <t>623.7873280822059</t>
  </si>
  <si>
    <t>5.1197</t>
  </si>
  <si>
    <t>15406.599407489417</t>
  </si>
  <si>
    <t>4075.0662</t>
  </si>
  <si>
    <t>17.674145840110214</t>
  </si>
  <si>
    <t>5.2122</t>
  </si>
  <si>
    <t>2.2318</t>
  </si>
  <si>
    <t>16616.677677793097</t>
  </si>
  <si>
    <t>4083.0456</t>
  </si>
  <si>
    <t>1227.7524161437905</t>
  </si>
  <si>
    <t>5.5403</t>
  </si>
  <si>
    <t>2.4367</t>
  </si>
  <si>
    <t>4083.0485</t>
  </si>
  <si>
    <t>15870.934570762038</t>
  </si>
  <si>
    <t>4090.6201</t>
  </si>
  <si>
    <t>482.009309112731</t>
  </si>
  <si>
    <t>5.3302</t>
  </si>
  <si>
    <t>16266.31847634978</t>
  </si>
  <si>
    <t>4098.5753</t>
  </si>
  <si>
    <t>877.3932147004725</t>
  </si>
  <si>
    <t>5.5295</t>
  </si>
  <si>
    <t>2.4251</t>
  </si>
  <si>
    <t>16837.742009834874</t>
  </si>
  <si>
    <t>4106.4973</t>
  </si>
  <si>
    <t>1448.8167481855671</t>
  </si>
  <si>
    <t>5.4939</t>
  </si>
  <si>
    <t>18047.298571158342</t>
  </si>
  <si>
    <t>4121.1577</t>
  </si>
  <si>
    <t>2658.3733095090356</t>
  </si>
  <si>
    <t>12.2302</t>
  </si>
  <si>
    <t>17646.130158441643</t>
  </si>
  <si>
    <t>4132.1654</t>
  </si>
  <si>
    <t>2257.2048967923365</t>
  </si>
  <si>
    <t>8.5788</t>
  </si>
  <si>
    <t>2.4276</t>
  </si>
  <si>
    <t>15532.416854701116</t>
  </si>
  <si>
    <t>4143.3273</t>
  </si>
  <si>
    <t>143.4915930518091</t>
  </si>
  <si>
    <t>8.9302</t>
  </si>
  <si>
    <t>17183.573534694242</t>
  </si>
  <si>
    <t>4150.9704</t>
  </si>
  <si>
    <t>1794.6482730449352</t>
  </si>
  <si>
    <t>5.2101</t>
  </si>
  <si>
    <t>18568.321080164278</t>
  </si>
  <si>
    <t>4158.831</t>
  </si>
  <si>
    <t>3179.3958185149713</t>
  </si>
  <si>
    <t>5.2298</t>
  </si>
  <si>
    <t>2.6282</t>
  </si>
  <si>
    <t>18251.065753091636</t>
  </si>
  <si>
    <t>4166.6722</t>
  </si>
  <si>
    <t>2862.140491442329</t>
  </si>
  <si>
    <t>5.2047</t>
  </si>
  <si>
    <t>2.6339</t>
  </si>
  <si>
    <t>16604.866064322254</t>
  </si>
  <si>
    <t>4181.5736</t>
  </si>
  <si>
    <t>1215.940802672947</t>
  </si>
  <si>
    <t>12.4735</t>
  </si>
  <si>
    <t>4181.5743</t>
  </si>
  <si>
    <t>17530.305345364046</t>
  </si>
  <si>
    <t>4196.3161</t>
  </si>
  <si>
    <t>2141.380083714739</t>
  </si>
  <si>
    <t>12.3036</t>
  </si>
  <si>
    <t>2.4332</t>
  </si>
  <si>
    <t>18676.325459279506</t>
  </si>
  <si>
    <t>4204.5207</t>
  </si>
  <si>
    <t>3287.400197630199</t>
  </si>
  <si>
    <t>5.5743</t>
  </si>
  <si>
    <t>2.6276</t>
  </si>
  <si>
    <t>16017.85668423178</t>
  </si>
  <si>
    <t>4215.4372</t>
  </si>
  <si>
    <t>628.9314225824728</t>
  </si>
  <si>
    <t>8.6828</t>
  </si>
  <si>
    <t>16735.628898369574</t>
  </si>
  <si>
    <t>4226.5337</t>
  </si>
  <si>
    <t>1346.7036367202672</t>
  </si>
  <si>
    <t>8.6627</t>
  </si>
  <si>
    <t>17681.58726718103</t>
  </si>
  <si>
    <t>4233.9848</t>
  </si>
  <si>
    <t>2292.6620055317217</t>
  </si>
  <si>
    <t>5.0183</t>
  </si>
  <si>
    <t>4248.3287</t>
  </si>
  <si>
    <t>12.112</t>
  </si>
  <si>
    <t>2.2279</t>
  </si>
  <si>
    <t>16012.416450233839</t>
  </si>
  <si>
    <t>4259.3659</t>
  </si>
  <si>
    <t>623.4911885845322</t>
  </si>
  <si>
    <t>8.8041</t>
  </si>
  <si>
    <t>4271.5374</t>
  </si>
  <si>
    <t>12.169</t>
  </si>
  <si>
    <t>18189.540673283198</t>
  </si>
  <si>
    <t>4282.7246</t>
  </si>
  <si>
    <t>2800.615411633891</t>
  </si>
  <si>
    <t>8.5514</t>
  </si>
  <si>
    <t>2.6347</t>
  </si>
  <si>
    <t>15410.804041269419</t>
  </si>
  <si>
    <t>4293.646</t>
  </si>
  <si>
    <t>21.878779620112255</t>
  </si>
  <si>
    <t>8.6862</t>
  </si>
  <si>
    <t>4293.6491</t>
  </si>
  <si>
    <t>18194.714107859698</t>
  </si>
  <si>
    <t>4301.8988</t>
  </si>
  <si>
    <t>2805.788846210391</t>
  </si>
  <si>
    <t>5.6037</t>
  </si>
  <si>
    <t>2.6325</t>
  </si>
  <si>
    <t>18364.680206226996</t>
  </si>
  <si>
    <t>4310.0448</t>
  </si>
  <si>
    <t>2975.7549445776895</t>
  </si>
  <si>
    <t>5.5133</t>
  </si>
  <si>
    <t>15394.357907064714</t>
  </si>
  <si>
    <t>4317.6081</t>
  </si>
  <si>
    <t>5.432645415407023</t>
  </si>
  <si>
    <t>5.3328</t>
  </si>
  <si>
    <t>4328.8642</t>
  </si>
  <si>
    <t>8.8215</t>
  </si>
  <si>
    <t>16264.942736424775</t>
  </si>
  <si>
    <t>4336.5667</t>
  </si>
  <si>
    <t>876.0174747754681</t>
  </si>
  <si>
    <t>5.2652</t>
  </si>
  <si>
    <t>17645.907964116013</t>
  </si>
  <si>
    <t>4344.2621</t>
  </si>
  <si>
    <t>2256.9827024667065</t>
  </si>
  <si>
    <t>5.2664</t>
  </si>
  <si>
    <t>18492.8230521924</t>
  </si>
  <si>
    <t>4352.0634</t>
  </si>
  <si>
    <t>3103.8977905430947</t>
  </si>
  <si>
    <t>5.1715</t>
  </si>
  <si>
    <t>2.6286</t>
  </si>
  <si>
    <t>18004.943064853414</t>
  </si>
  <si>
    <t>4363.1346</t>
  </si>
  <si>
    <t>2616.0178032041076</t>
  </si>
  <si>
    <t>8.638</t>
  </si>
  <si>
    <t>18275.0325877432</t>
  </si>
  <si>
    <t>4370.95</t>
  </si>
  <si>
    <t>2886.107326093894</t>
  </si>
  <si>
    <t>5.1811</t>
  </si>
  <si>
    <t>2.6328</t>
  </si>
  <si>
    <t>18213.84262017424</t>
  </si>
  <si>
    <t>4382.2748</t>
  </si>
  <si>
    <t>2824.9173585249337</t>
  </si>
  <si>
    <t>8.6886</t>
  </si>
  <si>
    <t>2.6333</t>
  </si>
  <si>
    <t>4382.2796</t>
  </si>
  <si>
    <t>18193.129551893962</t>
  </si>
  <si>
    <t>4393.8895</t>
  </si>
  <si>
    <t>2804.2042902446556</t>
  </si>
  <si>
    <t>8.9678</t>
  </si>
  <si>
    <t>2.6345</t>
  </si>
  <si>
    <t>17676.032149831404</t>
  </si>
  <si>
    <t>4401.7698</t>
  </si>
  <si>
    <t>2287.1068881820975</t>
  </si>
  <si>
    <t>5.4471</t>
  </si>
  <si>
    <t>17042.54885677614</t>
  </si>
  <si>
    <t>4413.1189</t>
  </si>
  <si>
    <t>1653.6235951268318</t>
  </si>
  <si>
    <t>8.9183</t>
  </si>
  <si>
    <t>4424.9899</t>
  </si>
  <si>
    <t>11.8683</t>
  </si>
  <si>
    <t>17538.450110395763</t>
  </si>
  <si>
    <t>4439.6511</t>
  </si>
  <si>
    <t>2149.524848746456</t>
  </si>
  <si>
    <t>12.2316</t>
  </si>
  <si>
    <t>17759.295775599865</t>
  </si>
  <si>
    <t>4450.7007</t>
  </si>
  <si>
    <t>2370.3705139505582</t>
  </si>
  <si>
    <t>8.6185</t>
  </si>
  <si>
    <t>17288.816372989386</t>
  </si>
  <si>
    <t>4461.9073</t>
  </si>
  <si>
    <t>1899.891111340079</t>
  </si>
  <si>
    <t>8.7734</t>
  </si>
  <si>
    <t>2.4325</t>
  </si>
  <si>
    <t>18455.734774425153</t>
  </si>
  <si>
    <t>4473.4948</t>
  </si>
  <si>
    <t>3066.809512775846</t>
  </si>
  <si>
    <t>8.9554</t>
  </si>
  <si>
    <t>2.6296</t>
  </si>
  <si>
    <t>18133.358307761933</t>
  </si>
  <si>
    <t>4481.4617</t>
  </si>
  <si>
    <t>2744.4330461126265</t>
  </si>
  <si>
    <t>5.3295</t>
  </si>
  <si>
    <t>2.6341</t>
  </si>
  <si>
    <t>16245.146931718862</t>
  </si>
  <si>
    <t>4492.4807</t>
  </si>
  <si>
    <t>856.2216700695553</t>
  </si>
  <si>
    <t>8.5873</t>
  </si>
  <si>
    <t>4492.4833</t>
  </si>
  <si>
    <t>17167.372388808104</t>
  </si>
  <si>
    <t>4503.9806</t>
  </si>
  <si>
    <t>1778.4471271587972</t>
  </si>
  <si>
    <t>9.0546</t>
  </si>
  <si>
    <t>16188.276786313378</t>
  </si>
  <si>
    <t>4511.9723</t>
  </si>
  <si>
    <t>799.3515246640709</t>
  </si>
  <si>
    <t>5.5565</t>
  </si>
  <si>
    <t>16664.43522747014</t>
  </si>
  <si>
    <t>4527.039</t>
  </si>
  <si>
    <t>1275.5099658208346</t>
  </si>
  <si>
    <t>12.6321</t>
  </si>
  <si>
    <t>4539.0869</t>
  </si>
  <si>
    <t>12.0469</t>
  </si>
  <si>
    <t>17300.233804859465</t>
  </si>
  <si>
    <t>4546.8398</t>
  </si>
  <si>
    <t>1911.308543210158</t>
  </si>
  <si>
    <t>5.3132</t>
  </si>
  <si>
    <t>2.4388</t>
  </si>
  <si>
    <t>17183.034166660596</t>
  </si>
  <si>
    <t>4554.5097</t>
  </si>
  <si>
    <t>1794.1089050112896</t>
  </si>
  <si>
    <t>5.2322</t>
  </si>
  <si>
    <t>4566.84</t>
  </si>
  <si>
    <t>12.3277</t>
  </si>
  <si>
    <t>17727.784093157654</t>
  </si>
  <si>
    <t>4574.4636</t>
  </si>
  <si>
    <t>2338.858831508347</t>
  </si>
  <si>
    <t>5.1943</t>
  </si>
  <si>
    <t>17084.595959289898</t>
  </si>
  <si>
    <t>4582.0752</t>
  </si>
  <si>
    <t>1695.6706976405912</t>
  </si>
  <si>
    <t>5.179</t>
  </si>
  <si>
    <t>4592.9533</t>
  </si>
  <si>
    <t>8.6394</t>
  </si>
  <si>
    <t>2.2359</t>
  </si>
  <si>
    <t>4592.9539</t>
  </si>
  <si>
    <t>4605.6973</t>
  </si>
  <si>
    <t>12.7374</t>
  </si>
  <si>
    <t>4613.7085</t>
  </si>
  <si>
    <t>5.574</t>
  </si>
  <si>
    <t>2.4361</t>
  </si>
  <si>
    <t>17086.56622868798</t>
  </si>
  <si>
    <t>4628.8585</t>
  </si>
  <si>
    <t>1697.6409670386747</t>
  </si>
  <si>
    <t>12.7144</t>
  </si>
  <si>
    <t>4641.188</t>
  </si>
  <si>
    <t>12.3271</t>
  </si>
  <si>
    <t>17785.589812259554</t>
  </si>
  <si>
    <t>4652.2427</t>
  </si>
  <si>
    <t>2396.664550610247</t>
  </si>
  <si>
    <t>8.6172</t>
  </si>
  <si>
    <t>4664.3825</t>
  </si>
  <si>
    <t>12.1371</t>
  </si>
  <si>
    <t>16254.939293900523</t>
  </si>
  <si>
    <t>4678.9942</t>
  </si>
  <si>
    <t>866.0140322512161</t>
  </si>
  <si>
    <t>12.1787</t>
  </si>
  <si>
    <t>18589.98213924903</t>
  </si>
  <si>
    <t>4690.5565</t>
  </si>
  <si>
    <t>3201.0568775997235</t>
  </si>
  <si>
    <t>8.9288</t>
  </si>
  <si>
    <t>4702.7414</t>
  </si>
  <si>
    <t>12.1843</t>
  </si>
  <si>
    <t>16610.447879429776</t>
  </si>
  <si>
    <t>4710.4336</t>
  </si>
  <si>
    <t>1221.5226177804689</t>
  </si>
  <si>
    <t>5.2568</t>
  </si>
  <si>
    <t>2.4344</t>
  </si>
  <si>
    <t>4712.8852</t>
  </si>
  <si>
    <t>18258.64463936586</t>
  </si>
  <si>
    <t>4720.8986</t>
  </si>
  <si>
    <t>1628.0694098802305</t>
  </si>
  <si>
    <t>5.3774</t>
  </si>
  <si>
    <t>2.6302</t>
  </si>
  <si>
    <t>17127.443120632895</t>
  </si>
  <si>
    <t>4728.2363</t>
  </si>
  <si>
    <t>496.8678911472671</t>
  </si>
  <si>
    <t>4.9048</t>
  </si>
  <si>
    <t>16544.435750329932</t>
  </si>
  <si>
    <t>4736.1014</t>
  </si>
  <si>
    <t>-86.13947915569588</t>
  </si>
  <si>
    <t>5.4343</t>
  </si>
  <si>
    <t>18264.832191831545</t>
  </si>
  <si>
    <t>4743.4374</t>
  </si>
  <si>
    <t>1634.2569623459167</t>
  </si>
  <si>
    <t>4.7042</t>
  </si>
  <si>
    <t>17455.131482451994</t>
  </si>
  <si>
    <t>4750.6445</t>
  </si>
  <si>
    <t>824.5562529663657</t>
  </si>
  <si>
    <t>4.7801</t>
  </si>
  <si>
    <t>4750.6648</t>
  </si>
  <si>
    <t>07a124f32bd3</t>
  </si>
  <si>
    <t>17629.877799771457</t>
  </si>
  <si>
    <t>4758.6012</t>
  </si>
  <si>
    <t>1085.4420494415244</t>
  </si>
  <si>
    <t>5.499</t>
  </si>
  <si>
    <t>16547.60762133312</t>
  </si>
  <si>
    <t>4766.1513</t>
  </si>
  <si>
    <t>3.1718710031891533</t>
  </si>
  <si>
    <t>5.1166</t>
  </si>
  <si>
    <t>16679.70956299106</t>
  </si>
  <si>
    <t>4774.0869</t>
  </si>
  <si>
    <t>135.2738126611257</t>
  </si>
  <si>
    <t>5.4996</t>
  </si>
  <si>
    <t>16851.93138449954</t>
  </si>
  <si>
    <t>4781.7446</t>
  </si>
  <si>
    <t>307.4956341696088</t>
  </si>
  <si>
    <t>5.2243</t>
  </si>
  <si>
    <t>16879.084402657485</t>
  </si>
  <si>
    <t>4789.3321</t>
  </si>
  <si>
    <t>334.64865232755255</t>
  </si>
  <si>
    <t>5.1541</t>
  </si>
  <si>
    <t>4789.3355</t>
  </si>
  <si>
    <t>18159.696139888347</t>
  </si>
  <si>
    <t>4797.3619</t>
  </si>
  <si>
    <t>1615.2603895584143</t>
  </si>
  <si>
    <t>5.3841</t>
  </si>
  <si>
    <t>2.6293</t>
  </si>
  <si>
    <t>17296.900309074495</t>
  </si>
  <si>
    <t>4805.1613</t>
  </si>
  <si>
    <t>752.464558744563</t>
  </si>
  <si>
    <t>5.369</t>
  </si>
  <si>
    <t>16653.004355149213</t>
  </si>
  <si>
    <t>4820.4321</t>
  </si>
  <si>
    <t>108.56860481928015</t>
  </si>
  <si>
    <t>12.8361</t>
  </si>
  <si>
    <t>18159.662569235366</t>
  </si>
  <si>
    <t>4828.0918</t>
  </si>
  <si>
    <t>1615.226818905434</t>
  </si>
  <si>
    <t>5.0265</t>
  </si>
  <si>
    <t>2.6291</t>
  </si>
  <si>
    <t>16667.702981110808</t>
  </si>
  <si>
    <t>4839.3317</t>
  </si>
  <si>
    <t>123.26723078087525</t>
  </si>
  <si>
    <t>8.8123</t>
  </si>
  <si>
    <t>4839.3344</t>
  </si>
  <si>
    <t>16543.600163548406</t>
  </si>
  <si>
    <t>4847.1605</t>
  </si>
  <si>
    <t>-0.8355867815262172</t>
  </si>
  <si>
    <t>5.3801</t>
  </si>
  <si>
    <t>16812.198666806784</t>
  </si>
  <si>
    <t>4858.5594</t>
  </si>
  <si>
    <t>267.7629164768514</t>
  </si>
  <si>
    <t>8.9613</t>
  </si>
  <si>
    <t>17647.159786639117</t>
  </si>
  <si>
    <t>4870.326</t>
  </si>
  <si>
    <t>1102.7240363091842</t>
  </si>
  <si>
    <t>9.3365</t>
  </si>
  <si>
    <t>16668.080013714654</t>
  </si>
  <si>
    <t>4881.3436</t>
  </si>
  <si>
    <t>123.64426338472185</t>
  </si>
  <si>
    <t>8.5803</t>
  </si>
  <si>
    <t>17090.586552162473</t>
  </si>
  <si>
    <t>4888.8812</t>
  </si>
  <si>
    <t>546.1508018325403</t>
  </si>
  <si>
    <t>4888.8952</t>
  </si>
  <si>
    <t>66451c172f4a</t>
  </si>
  <si>
    <t>17461.41082584097</t>
  </si>
  <si>
    <t>4896.8885</t>
  </si>
  <si>
    <t>917.8106622925625</t>
  </si>
  <si>
    <t>5.5595</t>
  </si>
  <si>
    <t>2.4263</t>
  </si>
  <si>
    <t>17303.896637945727</t>
  </si>
  <si>
    <t>4904.4969</t>
  </si>
  <si>
    <t>760.2964743973207</t>
  </si>
  <si>
    <t>5.1777</t>
  </si>
  <si>
    <t>16763.52052178703</t>
  </si>
  <si>
    <t>4912.4107</t>
  </si>
  <si>
    <t>219.92035823862534</t>
  </si>
  <si>
    <t>5.4803</t>
  </si>
  <si>
    <t>18154.83840008668</t>
  </si>
  <si>
    <t>4920.2144</t>
  </si>
  <si>
    <t>1611.2382365382728</t>
  </si>
  <si>
    <t>5.1721</t>
  </si>
  <si>
    <t>16698.923024677286</t>
  </si>
  <si>
    <t>4927.8204</t>
  </si>
  <si>
    <t>155.3228611288796</t>
  </si>
  <si>
    <t>4927.8237</t>
  </si>
  <si>
    <t>16435.994727795653</t>
  </si>
  <si>
    <t>4935.6736</t>
  </si>
  <si>
    <t>-107.60543575275369</t>
  </si>
  <si>
    <t>5.4074</t>
  </si>
  <si>
    <t>16548.301943611612</t>
  </si>
  <si>
    <t>4946.9318</t>
  </si>
  <si>
    <t>4.7017800632056606</t>
  </si>
  <si>
    <t>17553.01447093828</t>
  </si>
  <si>
    <t>4958.7474</t>
  </si>
  <si>
    <t>1009.414307389874</t>
  </si>
  <si>
    <t>9.3853</t>
  </si>
  <si>
    <t>4966.4274</t>
  </si>
  <si>
    <t>5.0512</t>
  </si>
  <si>
    <t>2.6254</t>
  </si>
  <si>
    <t>16621.889707306953</t>
  </si>
  <si>
    <t>4977.5083</t>
  </si>
  <si>
    <t>78.28954375854664</t>
  </si>
  <si>
    <t>8.6491</t>
  </si>
  <si>
    <t>4977.5278</t>
  </si>
  <si>
    <t>f05715f43045</t>
  </si>
  <si>
    <t>16462.27858863936</t>
  </si>
  <si>
    <t>4985.4823</t>
  </si>
  <si>
    <t>26.28386084370868</t>
  </si>
  <si>
    <t>5.5128</t>
  </si>
  <si>
    <t>2.4358</t>
  </si>
  <si>
    <t>16368.187301547237</t>
  </si>
  <si>
    <t>4993.057</t>
  </si>
  <si>
    <t>-67.80742624841514</t>
  </si>
  <si>
    <t>5.143</t>
  </si>
  <si>
    <t>18033.43355714744</t>
  </si>
  <si>
    <t>5000.9735</t>
  </si>
  <si>
    <t>1597.4388293517877</t>
  </si>
  <si>
    <t>5.4823</t>
  </si>
  <si>
    <t>17703.468296654766</t>
  </si>
  <si>
    <t>5008.574</t>
  </si>
  <si>
    <t>1267.4735688591136</t>
  </si>
  <si>
    <t>5.1676</t>
  </si>
  <si>
    <t>5016.1869</t>
  </si>
  <si>
    <t>5016.2013</t>
  </si>
  <si>
    <t>eab5b76629ee</t>
  </si>
  <si>
    <t>16386.743024167823</t>
  </si>
  <si>
    <t>5024.4791</t>
  </si>
  <si>
    <t>18.555722620585584</t>
  </si>
  <si>
    <t>5.8437</t>
  </si>
  <si>
    <t>16494.61887298776</t>
  </si>
  <si>
    <t>5032.1093</t>
  </si>
  <si>
    <t>126.43157144052384</t>
  </si>
  <si>
    <t>5.1993</t>
  </si>
  <si>
    <t>17964.35743845539</t>
  </si>
  <si>
    <t>5040.1305</t>
  </si>
  <si>
    <t>1596.170136908153</t>
  </si>
  <si>
    <t>5.5877</t>
  </si>
  <si>
    <t>16429.370254512643</t>
  </si>
  <si>
    <t>5047.7788</t>
  </si>
  <si>
    <t>61.182952965406</t>
  </si>
  <si>
    <t>5.2069</t>
  </si>
  <si>
    <t>16727.326929426275</t>
  </si>
  <si>
    <t>5055.4042</t>
  </si>
  <si>
    <t>359.139627879038</t>
  </si>
  <si>
    <t>5.1934</t>
  </si>
  <si>
    <t>5055.4073</t>
  </si>
  <si>
    <t>17887.449438395874</t>
  </si>
  <si>
    <t>5063.4614</t>
  </si>
  <si>
    <t>1519.2621368486361</t>
  </si>
  <si>
    <t>5.6121</t>
  </si>
  <si>
    <t>5071.0553</t>
  </si>
  <si>
    <t>67.80742624841514</t>
  </si>
  <si>
    <t>5.1657</t>
  </si>
  <si>
    <t>18396.509402737032</t>
  </si>
  <si>
    <t>5082.6221</t>
  </si>
  <si>
    <t>2028.322101189795</t>
  </si>
  <si>
    <t>8.9372</t>
  </si>
  <si>
    <t>2.6268</t>
  </si>
  <si>
    <t>17788.682866536667</t>
  </si>
  <si>
    <t>5090.2143</t>
  </si>
  <si>
    <t>1420.495564989429</t>
  </si>
  <si>
    <t>5.1568</t>
  </si>
  <si>
    <t>16358.623656543306</t>
  </si>
  <si>
    <t>5097.8187</t>
  </si>
  <si>
    <t>-9.563645003931015</t>
  </si>
  <si>
    <t>5.1674</t>
  </si>
  <si>
    <t>5097.827</t>
  </si>
  <si>
    <t>64c85da46763</t>
  </si>
  <si>
    <t>17886.5220986687</t>
  </si>
  <si>
    <t>5105.7682</t>
  </si>
  <si>
    <t>1527.8984421253954</t>
  </si>
  <si>
    <t>5.5071</t>
  </si>
  <si>
    <t>17359.50381710521</t>
  </si>
  <si>
    <t>5113.416</t>
  </si>
  <si>
    <t>1000.8801605619046</t>
  </si>
  <si>
    <t>5.2163</t>
  </si>
  <si>
    <t>17935.726210839322</t>
  </si>
  <si>
    <t>5121.332</t>
  </si>
  <si>
    <t>1577.102554296016</t>
  </si>
  <si>
    <t>5.4854</t>
  </si>
  <si>
    <t>16767.935983982647</t>
  </si>
  <si>
    <t>5128.9826</t>
  </si>
  <si>
    <t>409.31232743934015</t>
  </si>
  <si>
    <t>5.2208</t>
  </si>
  <si>
    <t>18045.094145144478</t>
  </si>
  <si>
    <t>5136.5949</t>
  </si>
  <si>
    <t>1686.4704886011714</t>
  </si>
  <si>
    <t>5.1771</t>
  </si>
  <si>
    <t>5136.5979</t>
  </si>
  <si>
    <t>18196.89237572278</t>
  </si>
  <si>
    <t>5144.7066</t>
  </si>
  <si>
    <t>1838.268719179472</t>
  </si>
  <si>
    <t>5.4616</t>
  </si>
  <si>
    <t>2.6307</t>
  </si>
  <si>
    <t>16444.249200562357</t>
  </si>
  <si>
    <t>5152.4163</t>
  </si>
  <si>
    <t>85.62554401905072</t>
  </si>
  <si>
    <t>5.2802</t>
  </si>
  <si>
    <t>17222.60013529253</t>
  </si>
  <si>
    <t>5163.8009</t>
  </si>
  <si>
    <t>863.976478749224</t>
  </si>
  <si>
    <t>8.9526</t>
  </si>
  <si>
    <t>17526.295821101685</t>
  </si>
  <si>
    <t>5171.2361</t>
  </si>
  <si>
    <t>1167.6721645583784</t>
  </si>
  <si>
    <t>5.0038</t>
  </si>
  <si>
    <t>16508.469821840983</t>
  </si>
  <si>
    <t>5178.7805</t>
  </si>
  <si>
    <t>149.84616529767663</t>
  </si>
  <si>
    <t>5.1125</t>
  </si>
  <si>
    <t>5178.7833</t>
  </si>
  <si>
    <t>16374.962605079763</t>
  </si>
  <si>
    <t>5193.3454</t>
  </si>
  <si>
    <t>16.338948536456883</t>
  </si>
  <si>
    <t>12.1068</t>
  </si>
  <si>
    <t>17212.211210998</t>
  </si>
  <si>
    <t>5208.0491</t>
  </si>
  <si>
    <t>853.5875544546943</t>
  </si>
  <si>
    <t>12.2723</t>
  </si>
  <si>
    <t>17065.366965797733</t>
  </si>
  <si>
    <t>5219.8688</t>
  </si>
  <si>
    <t>706.743309254427</t>
  </si>
  <si>
    <t>9.3862</t>
  </si>
  <si>
    <t>2.431</t>
  </si>
  <si>
    <t>16555.819252796755</t>
  </si>
  <si>
    <t>5231.022</t>
  </si>
  <si>
    <t>197.19559625344846</t>
  </si>
  <si>
    <t>8.7177</t>
  </si>
  <si>
    <t>16392.388043419338</t>
  </si>
  <si>
    <t>5242.2183</t>
  </si>
  <si>
    <t>33.764386876031494</t>
  </si>
  <si>
    <t>8.7647</t>
  </si>
  <si>
    <t>5242.222</t>
  </si>
  <si>
    <t>5254.8675</t>
  </si>
  <si>
    <t>12.6295</t>
  </si>
  <si>
    <t>18225.98427322924</t>
  </si>
  <si>
    <t>5263.1045</t>
  </si>
  <si>
    <t>1867.3606166859354</t>
  </si>
  <si>
    <t>5.6042</t>
  </si>
  <si>
    <t>2.6317</t>
  </si>
  <si>
    <t>16040.051829617867</t>
  </si>
  <si>
    <t>5270.6607</t>
  </si>
  <si>
    <t>-318.5718269254394</t>
  </si>
  <si>
    <t>5.3159</t>
  </si>
  <si>
    <t>2.2373</t>
  </si>
  <si>
    <t>16151.287047675967</t>
  </si>
  <si>
    <t>5278.4013</t>
  </si>
  <si>
    <t>-207.33660886733924</t>
  </si>
  <si>
    <t>5.3078</t>
  </si>
  <si>
    <t>18587.1606471491</t>
  </si>
  <si>
    <t>5289.7436</t>
  </si>
  <si>
    <t>2228.536990605793</t>
  </si>
  <si>
    <t>8.7119</t>
  </si>
  <si>
    <t>2.6272</t>
  </si>
  <si>
    <t>17940.696333913445</t>
  </si>
  <si>
    <t>5297.4201</t>
  </si>
  <si>
    <t>1582.072677370139</t>
  </si>
  <si>
    <t>5.2457</t>
  </si>
  <si>
    <t>16492.936240492578</t>
  </si>
  <si>
    <t>5308.3742</t>
  </si>
  <si>
    <t>134.31258394927136</t>
  </si>
  <si>
    <t>8.5248</t>
  </si>
  <si>
    <t>16394.743142678166</t>
  </si>
  <si>
    <t>5319.6094</t>
  </si>
  <si>
    <t>36.11948613485947</t>
  </si>
  <si>
    <t>8.7986</t>
  </si>
  <si>
    <t>17740.672500890494</t>
  </si>
  <si>
    <t>5327.3309</t>
  </si>
  <si>
    <t>1382.0488443471877</t>
  </si>
  <si>
    <t>5.2957</t>
  </si>
  <si>
    <t>15679.876948850038</t>
  </si>
  <si>
    <t>5338.1788</t>
  </si>
  <si>
    <t>-678.746707693268</t>
  </si>
  <si>
    <t>8.6113</t>
  </si>
  <si>
    <t>2.2355</t>
  </si>
  <si>
    <t>5338.1989</t>
  </si>
  <si>
    <t>8d8561a74206</t>
  </si>
  <si>
    <t>17417.37494313433</t>
  </si>
  <si>
    <t>5346.1934</t>
  </si>
  <si>
    <t>1737.4979942842929</t>
  </si>
  <si>
    <t>5.5539</t>
  </si>
  <si>
    <t>2.4337</t>
  </si>
  <si>
    <t>17177.07300608699</t>
  </si>
  <si>
    <t>5353.7645</t>
  </si>
  <si>
    <t>1497.1960572369517</t>
  </si>
  <si>
    <t>5.1362</t>
  </si>
  <si>
    <t>17755.12490662689</t>
  </si>
  <si>
    <t>5362.002</t>
  </si>
  <si>
    <t>2075.2479577768518</t>
  </si>
  <si>
    <t>5.8017</t>
  </si>
  <si>
    <t>15680.915753741114</t>
  </si>
  <si>
    <t>5369.7246</t>
  </si>
  <si>
    <t>1.038804891075415</t>
  </si>
  <si>
    <t>5.4928</t>
  </si>
  <si>
    <t>2.2271</t>
  </si>
  <si>
    <t>16816.29546683964</t>
  </si>
  <si>
    <t>5377.3285</t>
  </si>
  <si>
    <t>1136.418517989603</t>
  </si>
  <si>
    <t>5.1694</t>
  </si>
  <si>
    <t>5377.3319</t>
  </si>
  <si>
    <t>15681.02913965539</t>
  </si>
  <si>
    <t>5385.0358</t>
  </si>
  <si>
    <t>1.1521908053509833</t>
  </si>
  <si>
    <t>5.4625</t>
  </si>
  <si>
    <t>2.224</t>
  </si>
  <si>
    <t>18036.375804268646</t>
  </si>
  <si>
    <t>5392.6978</t>
  </si>
  <si>
    <t>2356.4988554186075</t>
  </si>
  <si>
    <t>5.2277</t>
  </si>
  <si>
    <t>18208.890155198536</t>
  </si>
  <si>
    <t>5400.8443</t>
  </si>
  <si>
    <t>2529.013206348498</t>
  </si>
  <si>
    <t>5.5142</t>
  </si>
  <si>
    <t>2.6297</t>
  </si>
  <si>
    <t>17732.320701832938</t>
  </si>
  <si>
    <t>5412.1862</t>
  </si>
  <si>
    <t>2052.4437529828992</t>
  </si>
  <si>
    <t>8.9021</t>
  </si>
  <si>
    <t>2.4368</t>
  </si>
  <si>
    <t>18016.47948509711</t>
  </si>
  <si>
    <t>5419.6941</t>
  </si>
  <si>
    <t>2336.60253624707</t>
  </si>
  <si>
    <t>5.0762</t>
  </si>
  <si>
    <t>5419.6975</t>
  </si>
  <si>
    <t>17159.473340228593</t>
  </si>
  <si>
    <t>5434.5059</t>
  </si>
  <si>
    <t>1479.5963913785545</t>
  </si>
  <si>
    <t>12.3646</t>
  </si>
  <si>
    <t>15618.275800827822</t>
  </si>
  <si>
    <t>5442.135</t>
  </si>
  <si>
    <t>-61.601148022216876</t>
  </si>
  <si>
    <t>5.4027</t>
  </si>
  <si>
    <t>2.2256</t>
  </si>
  <si>
    <t>18473.26774873194</t>
  </si>
  <si>
    <t>5450.2429</t>
  </si>
  <si>
    <t>2793.390799881903</t>
  </si>
  <si>
    <t>5.4807</t>
  </si>
  <si>
    <t>2.6246</t>
  </si>
  <si>
    <t>16398.669365601218</t>
  </si>
  <si>
    <t>5461.323</t>
  </si>
  <si>
    <t>718.7924167511792</t>
  </si>
  <si>
    <t>8.6486</t>
  </si>
  <si>
    <t>16717.660986011295</t>
  </si>
  <si>
    <t>5468.869</t>
  </si>
  <si>
    <t>1037.7840371612565</t>
  </si>
  <si>
    <t>5468.8821</t>
  </si>
  <si>
    <t>2cc682fe4bb0</t>
  </si>
  <si>
    <t>15636.64603368544</t>
  </si>
  <si>
    <t>5476.7528</t>
  </si>
  <si>
    <t>18.370232857618248</t>
  </si>
  <si>
    <t>5.6331</t>
  </si>
  <si>
    <t>2.2293</t>
  </si>
  <si>
    <t>17177.655791286754</t>
  </si>
  <si>
    <t>5484.6703</t>
  </si>
  <si>
    <t>1559.3799904589323</t>
  </si>
  <si>
    <t>5.4845</t>
  </si>
  <si>
    <t>17281.499370582398</t>
  </si>
  <si>
    <t>5492.949</t>
  </si>
  <si>
    <t>1663.2235697545766</t>
  </si>
  <si>
    <t>5.8501</t>
  </si>
  <si>
    <t>2.4253</t>
  </si>
  <si>
    <t>15619.349166024293</t>
  </si>
  <si>
    <t>5500.4931</t>
  </si>
  <si>
    <t>1.0733651964710589</t>
  </si>
  <si>
    <t>5.313</t>
  </si>
  <si>
    <t>16973.524020016896</t>
  </si>
  <si>
    <t>5511.7401</t>
  </si>
  <si>
    <t>1355.248219189074</t>
  </si>
  <si>
    <t>8.8112</t>
  </si>
  <si>
    <t>2.4349</t>
  </si>
  <si>
    <t>5511.7431</t>
  </si>
  <si>
    <t>17620.32756320102</t>
  </si>
  <si>
    <t>5523.4471</t>
  </si>
  <si>
    <t>2002.0517623731976</t>
  </si>
  <si>
    <t>9.262</t>
  </si>
  <si>
    <t>17292.792553593965</t>
  </si>
  <si>
    <t>5534.7375</t>
  </si>
  <si>
    <t>1674.5167527661433</t>
  </si>
  <si>
    <t>8.8583</t>
  </si>
  <si>
    <t>18417.693361074384</t>
  </si>
  <si>
    <t>5542.9684</t>
  </si>
  <si>
    <t>2799.417560246562</t>
  </si>
  <si>
    <t>5.6016</t>
  </si>
  <si>
    <t>2.6256</t>
  </si>
  <si>
    <t>16757.02898264234</t>
  </si>
  <si>
    <t>5550.8856</t>
  </si>
  <si>
    <t>1138.753181814518</t>
  </si>
  <si>
    <t>5.4871</t>
  </si>
  <si>
    <t>15808.168543675276</t>
  </si>
  <si>
    <t>5561.89</t>
  </si>
  <si>
    <t>189.89274284745443</t>
  </si>
  <si>
    <t>8.7717</t>
  </si>
  <si>
    <t>5561.8926</t>
  </si>
  <si>
    <t>18024.309343787932</t>
  </si>
  <si>
    <t>5573.3877</t>
  </si>
  <si>
    <t>2406.033542960111</t>
  </si>
  <si>
    <t>9.0507</t>
  </si>
  <si>
    <t>17366.386922962214</t>
  </si>
  <si>
    <t>5581.0613</t>
  </si>
  <si>
    <t>1748.1111221343926</t>
  </si>
  <si>
    <t>5.235</t>
  </si>
  <si>
    <t>2.4356</t>
  </si>
  <si>
    <t>17113.849067802446</t>
  </si>
  <si>
    <t>5592.6896</t>
  </si>
  <si>
    <t>1495.5732669746249</t>
  </si>
  <si>
    <t>9.1965</t>
  </si>
  <si>
    <t>16661.6708142243</t>
  </si>
  <si>
    <t>5603.693</t>
  </si>
  <si>
    <t>1043.395013396479</t>
  </si>
  <si>
    <t>8.5728</t>
  </si>
  <si>
    <t>15814.566773021888</t>
  </si>
  <si>
    <t>5614.4387</t>
  </si>
  <si>
    <t>196.29097219406685</t>
  </si>
  <si>
    <t>8.5139</t>
  </si>
  <si>
    <t>5614.4414</t>
  </si>
  <si>
    <t>17587.83443223106</t>
  </si>
  <si>
    <t>5625.8308</t>
  </si>
  <si>
    <t>1969.558631403237</t>
  </si>
  <si>
    <t>8.9488</t>
  </si>
  <si>
    <t>17954.463866132748</t>
  </si>
  <si>
    <t>5633.8242</t>
  </si>
  <si>
    <t>2336.1880653049266</t>
  </si>
  <si>
    <t>5.5652</t>
  </si>
  <si>
    <t>17024.712340928523</t>
  </si>
  <si>
    <t>5641.489</t>
  </si>
  <si>
    <t>1406.4365401007017</t>
  </si>
  <si>
    <t>5.2316</t>
  </si>
  <si>
    <t>15655.753213659746</t>
  </si>
  <si>
    <t>5656.0611</t>
  </si>
  <si>
    <t>37.477412831924084</t>
  </si>
  <si>
    <t>12.3426</t>
  </si>
  <si>
    <t>2.2269</t>
  </si>
  <si>
    <t>15613.093322542369</t>
  </si>
  <si>
    <t>5663.6304</t>
  </si>
  <si>
    <t>-5.182478285452817</t>
  </si>
  <si>
    <t>5.3411</t>
  </si>
  <si>
    <t>16318.699495879711</t>
  </si>
  <si>
    <t>5671.2935</t>
  </si>
  <si>
    <t>700.4236950518898</t>
  </si>
  <si>
    <t>15628.285604070885</t>
  </si>
  <si>
    <t>5685.7688</t>
  </si>
  <si>
    <t>10.009803243063288</t>
  </si>
  <si>
    <t>12.2462</t>
  </si>
  <si>
    <t>2.2258</t>
  </si>
  <si>
    <t>17734.21387538489</t>
  </si>
  <si>
    <t>5693.4115</t>
  </si>
  <si>
    <t>2115.938074557067</t>
  </si>
  <si>
    <t>5.2109</t>
  </si>
  <si>
    <t>17228.18448389858</t>
  </si>
  <si>
    <t>5701.064</t>
  </si>
  <si>
    <t>1609.9086830707602</t>
  </si>
  <si>
    <t>5.2175</t>
  </si>
  <si>
    <t>15479.015387410576</t>
  </si>
  <si>
    <t>5708.5287</t>
  </si>
  <si>
    <t>-139.26041341724522</t>
  </si>
  <si>
    <t>5.2253</t>
  </si>
  <si>
    <t>5708.5482</t>
  </si>
  <si>
    <t>7f689f53f03e</t>
  </si>
  <si>
    <t>17845.230329393493</t>
  </si>
  <si>
    <t>5716.7231</t>
  </si>
  <si>
    <t>2366.2149419829166</t>
  </si>
  <si>
    <t>5.7179</t>
  </si>
  <si>
    <t>2.4487</t>
  </si>
  <si>
    <t>15580.758524015817</t>
  </si>
  <si>
    <t>5724.4228</t>
  </si>
  <si>
    <t>101.74313660524058</t>
  </si>
  <si>
    <t>5.4672</t>
  </si>
  <si>
    <t>17354.778019020458</t>
  </si>
  <si>
    <t>5732.3476</t>
  </si>
  <si>
    <t>1875.7626316098813</t>
  </si>
  <si>
    <t>5.4904</t>
  </si>
  <si>
    <t>16536.55384419625</t>
  </si>
  <si>
    <t>5740.033</t>
  </si>
  <si>
    <t>1057.5384567856727</t>
  </si>
  <si>
    <t>5.2478</t>
  </si>
  <si>
    <t>15473.425938459623</t>
  </si>
  <si>
    <t>5747.3992</t>
  </si>
  <si>
    <t>-5.589448950953738</t>
  </si>
  <si>
    <t>5.1373</t>
  </si>
  <si>
    <t>2.2262</t>
  </si>
  <si>
    <t>5747.412</t>
  </si>
  <si>
    <t>64fc2c593d90</t>
  </si>
  <si>
    <t>17921.861198623923</t>
  </si>
  <si>
    <t>5755.5553</t>
  </si>
  <si>
    <t>2448.4352601643004</t>
  </si>
  <si>
    <t>5.7028</t>
  </si>
  <si>
    <t>15765.783306821937</t>
  </si>
  <si>
    <t>5762.9945</t>
  </si>
  <si>
    <t>292.35736836231445</t>
  </si>
  <si>
    <t>5.208</t>
  </si>
  <si>
    <t>17373.993029755457</t>
  </si>
  <si>
    <t>5770.921</t>
  </si>
  <si>
    <t>1900.567091295834</t>
  </si>
  <si>
    <t>5.4951</t>
  </si>
  <si>
    <t>15493.041678726724</t>
  </si>
  <si>
    <t>5778.3533</t>
  </si>
  <si>
    <t>19.6157402671015</t>
  </si>
  <si>
    <t>5.2016</t>
  </si>
  <si>
    <t>15880.128146609932</t>
  </si>
  <si>
    <t>5785.7523</t>
  </si>
  <si>
    <t>406.70220815030916</t>
  </si>
  <si>
    <t>5.1704</t>
  </si>
  <si>
    <t>2.2276</t>
  </si>
  <si>
    <t>5785.7552</t>
  </si>
  <si>
    <t>16061.978218498778</t>
  </si>
  <si>
    <t>5793.5864</t>
  </si>
  <si>
    <t>588.5522800391554</t>
  </si>
  <si>
    <t>5.5889</t>
  </si>
  <si>
    <t>5801.2288</t>
  </si>
  <si>
    <t>5.4057</t>
  </si>
  <si>
    <t>2.2336</t>
  </si>
  <si>
    <t>17414.490428521443</t>
  </si>
  <si>
    <t>5809.44</t>
  </si>
  <si>
    <t>1941.0644900618208</t>
  </si>
  <si>
    <t>5.7724</t>
  </si>
  <si>
    <t>2.4362</t>
  </si>
  <si>
    <t>15819.108715518836</t>
  </si>
  <si>
    <t>5820.6067</t>
  </si>
  <si>
    <t>345.68277705921355</t>
  </si>
  <si>
    <t>8.9376</t>
  </si>
  <si>
    <t>15589.11405488238</t>
  </si>
  <si>
    <t>5831.399</t>
  </si>
  <si>
    <t>115.68811642275796</t>
  </si>
  <si>
    <t>8.5574</t>
  </si>
  <si>
    <t>2.2344</t>
  </si>
  <si>
    <t>5831.3998</t>
  </si>
  <si>
    <t>15678.899315146151</t>
  </si>
  <si>
    <t>5842.3433</t>
  </si>
  <si>
    <t>205.47337668652835</t>
  </si>
  <si>
    <t>2.225</t>
  </si>
  <si>
    <t>15528.650795700994</t>
  </si>
  <si>
    <t>5849.5972</t>
  </si>
  <si>
    <t>55.224857241371865</t>
  </si>
  <si>
    <t>5.0211</t>
  </si>
  <si>
    <t>2.2299</t>
  </si>
  <si>
    <t>17798.795682475673</t>
  </si>
  <si>
    <t>5857.644</t>
  </si>
  <si>
    <t>2325.3697440160504</t>
  </si>
  <si>
    <t>5.6163</t>
  </si>
  <si>
    <t>15301.002791123907</t>
  </si>
  <si>
    <t>5868.5509</t>
  </si>
  <si>
    <t>-172.42314733571584</t>
  </si>
  <si>
    <t>8.6714</t>
  </si>
  <si>
    <t>2.2332</t>
  </si>
  <si>
    <t>15481.04763291541</t>
  </si>
  <si>
    <t>5875.9488</t>
  </si>
  <si>
    <t>7.621694455787292</t>
  </si>
  <si>
    <t>5.1684</t>
  </si>
  <si>
    <t>5875.9595</t>
  </si>
  <si>
    <t>0222fcbd1689</t>
  </si>
  <si>
    <t>15493.697138665682</t>
  </si>
  <si>
    <t>5883.7881</t>
  </si>
  <si>
    <t>192.69434754177564</t>
  </si>
  <si>
    <t>5.5981</t>
  </si>
  <si>
    <t>5891.5538</t>
  </si>
  <si>
    <t>5.5328</t>
  </si>
  <si>
    <t>17107.256583685674</t>
  </si>
  <si>
    <t>5899.4887</t>
  </si>
  <si>
    <t>1806.253792561767</t>
  </si>
  <si>
    <t>5.4993</t>
  </si>
  <si>
    <t>15304.924539470334</t>
  </si>
  <si>
    <t>5906.9345</t>
  </si>
  <si>
    <t>3.9217483464271936</t>
  </si>
  <si>
    <t>5.2132</t>
  </si>
  <si>
    <t>15435.618624875182</t>
  </si>
  <si>
    <t>5914.5611</t>
  </si>
  <si>
    <t>134.6158337512752</t>
  </si>
  <si>
    <t>5.3936</t>
  </si>
  <si>
    <t>5914.5639</t>
  </si>
  <si>
    <t>17616.367610555935</t>
  </si>
  <si>
    <t>5922.5428</t>
  </si>
  <si>
    <t>2315.3648194320285</t>
  </si>
  <si>
    <t>5.5451</t>
  </si>
  <si>
    <t>2.425</t>
  </si>
  <si>
    <t>15354.556472140932</t>
  </si>
  <si>
    <t>5929.9489</t>
  </si>
  <si>
    <t>53.553681017025156</t>
  </si>
  <si>
    <t>5.1746</t>
  </si>
  <si>
    <t>17651.795242838303</t>
  </si>
  <si>
    <t>5937.688</t>
  </si>
  <si>
    <t>2350.7924517143965</t>
  </si>
  <si>
    <t>5.3128</t>
  </si>
  <si>
    <t>5945.3767</t>
  </si>
  <si>
    <t>5.4555</t>
  </si>
  <si>
    <t>15301.508096015095</t>
  </si>
  <si>
    <t>5952.9213</t>
  </si>
  <si>
    <t>0.5053048911886435</t>
  </si>
  <si>
    <t>5.3117</t>
  </si>
  <si>
    <t>5952.9239</t>
  </si>
  <si>
    <t>17427.424008542293</t>
  </si>
  <si>
    <t>5964.2625</t>
  </si>
  <si>
    <t>2126.4212174183867</t>
  </si>
  <si>
    <t>8.8934</t>
  </si>
  <si>
    <t>15596.015060517659</t>
  </si>
  <si>
    <t>5971.7234</t>
  </si>
  <si>
    <t>295.0122693937519</t>
  </si>
  <si>
    <t>5.2325</t>
  </si>
  <si>
    <t>2.2272</t>
  </si>
  <si>
    <t>15357.950014136213</t>
  </si>
  <si>
    <t>5982.9154</t>
  </si>
  <si>
    <t>56.947223012306495</t>
  </si>
  <si>
    <t>8.9567</t>
  </si>
  <si>
    <t>16818.204412241732</t>
  </si>
  <si>
    <t>5993.9433</t>
  </si>
  <si>
    <t>1517.2016211178252</t>
  </si>
  <si>
    <t>8.6003</t>
  </si>
  <si>
    <t>15704.441352707274</t>
  </si>
  <si>
    <t>6001.2829</t>
  </si>
  <si>
    <t>403.4385615833671</t>
  </si>
  <si>
    <t>5.1121</t>
  </si>
  <si>
    <t>6001.2865</t>
  </si>
  <si>
    <t>PartA | PartB | PartC | PartD | PartE | PartC | PartF | PartG | PartH | PartA | PartB | PartD | PartE | PartF | PartG | PartH | PartA | PartB | PartC | PartD | PartE | PartF | PartG | PartH | PartA | PartB | PartC | PartD | PartE | PartF | PartG | PartH | PartA | PartB | PartC | PartD | PartE | PartF | PartG | PartH | PartB | PartB | PartC | PartA | PartB | PartC | PartD | PartE | PartF | PartG | PartF | PartA | PartC | PartH | PartD | PartE | PartG | PartH | PartA | PartD | PartE | PartF | PartG | PartH</t>
  </si>
  <si>
    <t>6001.2894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</si>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</sst>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21E3-F41B-4576-9678-5C52EB599CAD}">
  <dimension ref="A1:AY805"/>
  <sheetViews>
    <sheetView tabSelected="1" topLeftCell="S1" workbookViewId="0">
      <selection activeCell="AY16" sqref="AY16"/>
    </sheetView>
  </sheetViews>
  <sheetFormatPr defaultRowHeight="14.5" x14ac:dyDescent="0.35"/>
  <cols>
    <col min="47" max="47" width="28.81640625" customWidth="1"/>
    <col min="51" max="51" width="30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2952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10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17535.0688889872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17</v>
      </c>
      <c r="J3">
        <v>32</v>
      </c>
      <c r="V3" t="s">
        <v>45</v>
      </c>
      <c r="W3" t="s">
        <v>46</v>
      </c>
      <c r="X3" t="s">
        <v>46</v>
      </c>
      <c r="Y3" t="s">
        <v>45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16805.530204082701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16292.549924556801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49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16173.884877771499</v>
      </c>
      <c r="AX5" s="4" t="s">
        <v>2953</v>
      </c>
      <c r="AY5" s="4" t="s">
        <v>2954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24</v>
      </c>
      <c r="L6">
        <v>8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17323.701622986799</v>
      </c>
      <c r="AX6" s="4">
        <v>16400</v>
      </c>
      <c r="AY6" s="5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67</v>
      </c>
      <c r="AE7" t="s">
        <v>67</v>
      </c>
      <c r="AF7">
        <v>6</v>
      </c>
      <c r="AG7" t="s">
        <v>67</v>
      </c>
      <c r="AH7" t="s">
        <v>78</v>
      </c>
      <c r="AJ7" t="s">
        <v>79</v>
      </c>
      <c r="AU7" t="str">
        <f t="shared" si="0"/>
        <v/>
      </c>
      <c r="AX7" s="4">
        <v>16200</v>
      </c>
      <c r="AY7" s="5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10</v>
      </c>
      <c r="L8">
        <v>5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67</v>
      </c>
      <c r="AD8" t="s">
        <v>67</v>
      </c>
      <c r="AE8" t="s">
        <v>67</v>
      </c>
      <c r="AF8">
        <v>7</v>
      </c>
      <c r="AG8" t="s">
        <v>67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15625.014981021301</v>
      </c>
      <c r="AX8" s="4">
        <v>16000</v>
      </c>
      <c r="AY8" s="5">
        <f t="shared" si="1"/>
        <v>7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20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67</v>
      </c>
      <c r="AD9" t="s">
        <v>67</v>
      </c>
      <c r="AE9" t="s">
        <v>67</v>
      </c>
      <c r="AF9">
        <v>8</v>
      </c>
      <c r="AG9" t="s">
        <v>67</v>
      </c>
      <c r="AH9" t="s">
        <v>87</v>
      </c>
      <c r="AI9" t="s">
        <v>88</v>
      </c>
      <c r="AJ9" t="s">
        <v>52</v>
      </c>
      <c r="AK9" t="s">
        <v>89</v>
      </c>
      <c r="AL9" t="s">
        <v>90</v>
      </c>
      <c r="AM9">
        <v>64</v>
      </c>
      <c r="AN9" t="s">
        <v>45</v>
      </c>
      <c r="AO9">
        <v>1</v>
      </c>
      <c r="AU9">
        <f t="shared" si="0"/>
        <v>16669.323941568899</v>
      </c>
      <c r="AX9" s="4">
        <v>15800</v>
      </c>
      <c r="AY9" s="5">
        <f t="shared" si="1"/>
        <v>7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40</v>
      </c>
      <c r="P10">
        <v>45</v>
      </c>
      <c r="Q10">
        <v>32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91</v>
      </c>
      <c r="AC10" t="s">
        <v>67</v>
      </c>
      <c r="AD10" t="s">
        <v>67</v>
      </c>
      <c r="AE10" t="s">
        <v>67</v>
      </c>
      <c r="AF10">
        <v>9</v>
      </c>
      <c r="AG10" t="s">
        <v>67</v>
      </c>
      <c r="AH10" t="s">
        <v>92</v>
      </c>
      <c r="AI10" t="s">
        <v>93</v>
      </c>
      <c r="AJ10" t="s">
        <v>52</v>
      </c>
      <c r="AK10" t="s">
        <v>94</v>
      </c>
      <c r="AL10" t="s">
        <v>95</v>
      </c>
      <c r="AM10">
        <v>64</v>
      </c>
      <c r="AN10" t="s">
        <v>45</v>
      </c>
      <c r="AO10">
        <v>1</v>
      </c>
      <c r="AU10">
        <f t="shared" si="0"/>
        <v>16569.278530944699</v>
      </c>
      <c r="AX10" s="4">
        <v>15600</v>
      </c>
      <c r="AY10" s="5">
        <f t="shared" si="1"/>
        <v>155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50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96</v>
      </c>
      <c r="AC11" t="s">
        <v>67</v>
      </c>
      <c r="AD11" t="s">
        <v>67</v>
      </c>
      <c r="AE11" t="s">
        <v>67</v>
      </c>
      <c r="AF11">
        <v>10</v>
      </c>
      <c r="AG11" t="s">
        <v>67</v>
      </c>
      <c r="AH11" t="s">
        <v>97</v>
      </c>
      <c r="AI11" t="s">
        <v>98</v>
      </c>
      <c r="AJ11" t="s">
        <v>52</v>
      </c>
      <c r="AK11" t="s">
        <v>99</v>
      </c>
      <c r="AL11" t="s">
        <v>100</v>
      </c>
      <c r="AM11">
        <v>64</v>
      </c>
      <c r="AN11" t="s">
        <v>45</v>
      </c>
      <c r="AO11">
        <v>1</v>
      </c>
      <c r="AU11">
        <f t="shared" si="0"/>
        <v>16630.166352237498</v>
      </c>
      <c r="AX11" s="4">
        <v>15400</v>
      </c>
      <c r="AY11" s="5">
        <f t="shared" si="1"/>
        <v>304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35</v>
      </c>
      <c r="L12">
        <v>20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101</v>
      </c>
      <c r="AC12" t="s">
        <v>67</v>
      </c>
      <c r="AD12" t="s">
        <v>67</v>
      </c>
      <c r="AE12" t="s">
        <v>67</v>
      </c>
      <c r="AF12">
        <v>11</v>
      </c>
      <c r="AG12" t="s">
        <v>67</v>
      </c>
      <c r="AH12" t="s">
        <v>102</v>
      </c>
      <c r="AI12" t="s">
        <v>103</v>
      </c>
      <c r="AJ12" t="s">
        <v>52</v>
      </c>
      <c r="AK12" t="s">
        <v>104</v>
      </c>
      <c r="AL12" t="s">
        <v>105</v>
      </c>
      <c r="AM12">
        <v>64</v>
      </c>
      <c r="AN12" t="s">
        <v>45</v>
      </c>
      <c r="AO12">
        <v>1</v>
      </c>
      <c r="AU12">
        <f t="shared" si="0"/>
        <v>16993.960901400798</v>
      </c>
      <c r="AX12" s="4">
        <v>15200</v>
      </c>
      <c r="AY12" s="5">
        <f t="shared" si="1"/>
        <v>304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0</v>
      </c>
      <c r="AA13" t="s">
        <v>77</v>
      </c>
      <c r="AD13" t="s">
        <v>81</v>
      </c>
      <c r="AE13" t="s">
        <v>81</v>
      </c>
      <c r="AF13">
        <v>11</v>
      </c>
      <c r="AG13" t="s">
        <v>81</v>
      </c>
      <c r="AH13" t="s">
        <v>106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0</v>
      </c>
      <c r="G14" t="s">
        <v>107</v>
      </c>
      <c r="H14" t="s">
        <v>44</v>
      </c>
      <c r="K14">
        <v>10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108</v>
      </c>
      <c r="AC14" t="s">
        <v>81</v>
      </c>
      <c r="AD14" t="s">
        <v>81</v>
      </c>
      <c r="AE14" t="s">
        <v>81</v>
      </c>
      <c r="AF14">
        <v>12</v>
      </c>
      <c r="AG14" t="s">
        <v>81</v>
      </c>
      <c r="AH14" t="s">
        <v>109</v>
      </c>
      <c r="AI14" t="s">
        <v>110</v>
      </c>
      <c r="AJ14" t="s">
        <v>52</v>
      </c>
      <c r="AK14" t="s">
        <v>111</v>
      </c>
      <c r="AL14" t="s">
        <v>112</v>
      </c>
      <c r="AM14">
        <v>64</v>
      </c>
      <c r="AN14" t="s">
        <v>45</v>
      </c>
      <c r="AO14">
        <v>1</v>
      </c>
      <c r="AU14">
        <f t="shared" si="0"/>
        <v>17745.699272947499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0</v>
      </c>
      <c r="G15" t="s">
        <v>107</v>
      </c>
      <c r="H15" t="s">
        <v>55</v>
      </c>
      <c r="I15">
        <v>18</v>
      </c>
      <c r="J15">
        <v>20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113</v>
      </c>
      <c r="AC15" t="s">
        <v>81</v>
      </c>
      <c r="AD15" t="s">
        <v>81</v>
      </c>
      <c r="AE15" t="s">
        <v>81</v>
      </c>
      <c r="AF15">
        <v>13</v>
      </c>
      <c r="AG15" t="s">
        <v>81</v>
      </c>
      <c r="AH15" t="s">
        <v>114</v>
      </c>
      <c r="AI15" t="s">
        <v>115</v>
      </c>
      <c r="AJ15" t="s">
        <v>52</v>
      </c>
      <c r="AK15" t="s">
        <v>116</v>
      </c>
      <c r="AL15" t="s">
        <v>117</v>
      </c>
      <c r="AM15">
        <v>64</v>
      </c>
      <c r="AN15" t="s">
        <v>45</v>
      </c>
      <c r="AO15">
        <v>1</v>
      </c>
      <c r="AU15">
        <f t="shared" si="0"/>
        <v>16824.174878087801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0</v>
      </c>
      <c r="G16" t="s">
        <v>107</v>
      </c>
      <c r="H16" t="s">
        <v>61</v>
      </c>
      <c r="O16">
        <v>35</v>
      </c>
      <c r="P16">
        <v>40</v>
      </c>
      <c r="Q16">
        <v>20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118</v>
      </c>
      <c r="AC16" t="s">
        <v>81</v>
      </c>
      <c r="AD16" t="s">
        <v>81</v>
      </c>
      <c r="AE16" t="s">
        <v>81</v>
      </c>
      <c r="AF16">
        <v>14</v>
      </c>
      <c r="AG16" t="s">
        <v>81</v>
      </c>
      <c r="AH16" t="s">
        <v>119</v>
      </c>
      <c r="AI16" t="s">
        <v>120</v>
      </c>
      <c r="AJ16" t="s">
        <v>52</v>
      </c>
      <c r="AK16" t="s">
        <v>121</v>
      </c>
      <c r="AL16" t="s">
        <v>122</v>
      </c>
      <c r="AM16">
        <v>64</v>
      </c>
      <c r="AN16" t="s">
        <v>45</v>
      </c>
      <c r="AO16">
        <v>1</v>
      </c>
      <c r="AU16">
        <f t="shared" si="0"/>
        <v>16789.734725239901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0</v>
      </c>
      <c r="G17" t="s">
        <v>107</v>
      </c>
      <c r="H17" t="s">
        <v>44</v>
      </c>
      <c r="K17">
        <v>50</v>
      </c>
      <c r="L17">
        <v>49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123</v>
      </c>
      <c r="AC17" t="s">
        <v>81</v>
      </c>
      <c r="AD17" t="s">
        <v>81</v>
      </c>
      <c r="AE17" t="s">
        <v>81</v>
      </c>
      <c r="AF17">
        <v>15</v>
      </c>
      <c r="AG17" t="s">
        <v>81</v>
      </c>
      <c r="AH17" t="s">
        <v>124</v>
      </c>
      <c r="AI17" t="s">
        <v>125</v>
      </c>
      <c r="AJ17" t="s">
        <v>52</v>
      </c>
      <c r="AK17" t="s">
        <v>126</v>
      </c>
      <c r="AL17" t="s">
        <v>127</v>
      </c>
      <c r="AM17">
        <v>64</v>
      </c>
      <c r="AN17" t="s">
        <v>45</v>
      </c>
      <c r="AO17">
        <v>1</v>
      </c>
      <c r="AU17">
        <f t="shared" si="0"/>
        <v>15621.6545989315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0</v>
      </c>
      <c r="G18" t="s">
        <v>107</v>
      </c>
      <c r="H18" t="s">
        <v>44</v>
      </c>
      <c r="K18">
        <v>40</v>
      </c>
      <c r="L18">
        <v>32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128</v>
      </c>
      <c r="AC18" t="s">
        <v>81</v>
      </c>
      <c r="AD18" t="s">
        <v>81</v>
      </c>
      <c r="AE18" t="s">
        <v>81</v>
      </c>
      <c r="AF18">
        <v>16</v>
      </c>
      <c r="AG18" t="s">
        <v>81</v>
      </c>
      <c r="AH18" t="s">
        <v>129</v>
      </c>
      <c r="AI18" t="s">
        <v>130</v>
      </c>
      <c r="AJ18" t="s">
        <v>52</v>
      </c>
      <c r="AK18" t="s">
        <v>131</v>
      </c>
      <c r="AL18" t="s">
        <v>132</v>
      </c>
      <c r="AM18">
        <v>64</v>
      </c>
      <c r="AN18" t="s">
        <v>45</v>
      </c>
      <c r="AO18">
        <v>1</v>
      </c>
      <c r="AU18">
        <f t="shared" si="0"/>
        <v>16375.2608111462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0</v>
      </c>
      <c r="AA19" t="s">
        <v>77</v>
      </c>
      <c r="AD19" t="s">
        <v>123</v>
      </c>
      <c r="AE19" t="s">
        <v>123</v>
      </c>
      <c r="AF19">
        <v>16</v>
      </c>
      <c r="AG19" t="s">
        <v>123</v>
      </c>
      <c r="AH19" t="s">
        <v>133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134</v>
      </c>
      <c r="H20" t="s">
        <v>44</v>
      </c>
      <c r="K20">
        <v>7</v>
      </c>
      <c r="L20">
        <v>10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135</v>
      </c>
      <c r="AC20" t="s">
        <v>123</v>
      </c>
      <c r="AD20" t="s">
        <v>123</v>
      </c>
      <c r="AE20" t="s">
        <v>123</v>
      </c>
      <c r="AF20">
        <v>17</v>
      </c>
      <c r="AG20" t="s">
        <v>123</v>
      </c>
      <c r="AH20" t="s">
        <v>136</v>
      </c>
      <c r="AI20" t="s">
        <v>137</v>
      </c>
      <c r="AJ20" t="s">
        <v>52</v>
      </c>
      <c r="AK20" t="s">
        <v>138</v>
      </c>
      <c r="AL20" t="s">
        <v>139</v>
      </c>
      <c r="AM20">
        <v>64</v>
      </c>
      <c r="AN20" t="s">
        <v>45</v>
      </c>
      <c r="AO20">
        <v>1</v>
      </c>
      <c r="AU20">
        <f t="shared" si="0"/>
        <v>15633.6411280589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134</v>
      </c>
      <c r="H21" t="s">
        <v>55</v>
      </c>
      <c r="I21">
        <v>16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140</v>
      </c>
      <c r="AC21" t="s">
        <v>123</v>
      </c>
      <c r="AD21" t="s">
        <v>123</v>
      </c>
      <c r="AE21" t="s">
        <v>123</v>
      </c>
      <c r="AF21">
        <v>18</v>
      </c>
      <c r="AG21" t="s">
        <v>123</v>
      </c>
      <c r="AH21" t="s">
        <v>141</v>
      </c>
      <c r="AI21" t="s">
        <v>142</v>
      </c>
      <c r="AJ21" t="s">
        <v>52</v>
      </c>
      <c r="AK21" t="s">
        <v>143</v>
      </c>
      <c r="AL21" t="s">
        <v>144</v>
      </c>
      <c r="AM21">
        <v>64</v>
      </c>
      <c r="AN21" t="s">
        <v>45</v>
      </c>
      <c r="AO21">
        <v>1</v>
      </c>
      <c r="AU21">
        <f t="shared" si="0"/>
        <v>17798.6373618379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134</v>
      </c>
      <c r="H22" t="s">
        <v>61</v>
      </c>
      <c r="O22">
        <v>35</v>
      </c>
      <c r="P22">
        <v>40</v>
      </c>
      <c r="Q22">
        <v>20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145</v>
      </c>
      <c r="AC22" t="s">
        <v>123</v>
      </c>
      <c r="AD22" t="s">
        <v>123</v>
      </c>
      <c r="AE22" t="s">
        <v>123</v>
      </c>
      <c r="AF22">
        <v>19</v>
      </c>
      <c r="AG22" t="s">
        <v>123</v>
      </c>
      <c r="AH22" t="s">
        <v>146</v>
      </c>
      <c r="AI22" t="s">
        <v>147</v>
      </c>
      <c r="AJ22" t="s">
        <v>52</v>
      </c>
      <c r="AK22" t="s">
        <v>148</v>
      </c>
      <c r="AL22" t="s">
        <v>149</v>
      </c>
      <c r="AM22">
        <v>64</v>
      </c>
      <c r="AN22" t="s">
        <v>45</v>
      </c>
      <c r="AO22">
        <v>1</v>
      </c>
      <c r="AU22">
        <f t="shared" si="0"/>
        <v>17247.811309578199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134</v>
      </c>
      <c r="H23" t="s">
        <v>44</v>
      </c>
      <c r="K23">
        <v>50</v>
      </c>
      <c r="L23">
        <v>48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150</v>
      </c>
      <c r="AC23" t="s">
        <v>123</v>
      </c>
      <c r="AD23" t="s">
        <v>123</v>
      </c>
      <c r="AE23" t="s">
        <v>123</v>
      </c>
      <c r="AF23">
        <v>20</v>
      </c>
      <c r="AG23" t="s">
        <v>123</v>
      </c>
      <c r="AH23" t="s">
        <v>151</v>
      </c>
      <c r="AI23" t="s">
        <v>152</v>
      </c>
      <c r="AJ23" t="s">
        <v>52</v>
      </c>
      <c r="AK23" t="s">
        <v>153</v>
      </c>
      <c r="AL23" t="s">
        <v>154</v>
      </c>
      <c r="AM23">
        <v>64</v>
      </c>
      <c r="AN23" t="s">
        <v>45</v>
      </c>
      <c r="AO23">
        <v>1</v>
      </c>
      <c r="AU23">
        <f t="shared" si="0"/>
        <v>15635.2569481191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134</v>
      </c>
      <c r="H24" t="s">
        <v>44</v>
      </c>
      <c r="K24">
        <v>20</v>
      </c>
      <c r="L24">
        <v>15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155</v>
      </c>
      <c r="AC24" t="s">
        <v>123</v>
      </c>
      <c r="AD24" t="s">
        <v>123</v>
      </c>
      <c r="AE24" t="s">
        <v>123</v>
      </c>
      <c r="AF24">
        <v>21</v>
      </c>
      <c r="AG24" t="s">
        <v>123</v>
      </c>
      <c r="AH24" t="s">
        <v>156</v>
      </c>
      <c r="AI24" t="s">
        <v>157</v>
      </c>
      <c r="AJ24" t="s">
        <v>52</v>
      </c>
      <c r="AK24" t="s">
        <v>158</v>
      </c>
      <c r="AL24" t="s">
        <v>159</v>
      </c>
      <c r="AM24">
        <v>64</v>
      </c>
      <c r="AN24" t="s">
        <v>45</v>
      </c>
      <c r="AO24">
        <v>1</v>
      </c>
      <c r="AU24">
        <f t="shared" si="0"/>
        <v>17225.7146197642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1</v>
      </c>
      <c r="AA25" t="s">
        <v>77</v>
      </c>
      <c r="AD25" t="s">
        <v>123</v>
      </c>
      <c r="AE25" t="s">
        <v>123</v>
      </c>
      <c r="AF25">
        <v>21</v>
      </c>
      <c r="AG25" t="s">
        <v>123</v>
      </c>
      <c r="AH25" t="s">
        <v>160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1</v>
      </c>
      <c r="G26" t="s">
        <v>134</v>
      </c>
      <c r="H26" t="s">
        <v>44</v>
      </c>
      <c r="K26">
        <v>10</v>
      </c>
      <c r="L26">
        <v>5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161</v>
      </c>
      <c r="AC26" t="s">
        <v>123</v>
      </c>
      <c r="AD26" t="s">
        <v>123</v>
      </c>
      <c r="AE26" t="s">
        <v>123</v>
      </c>
      <c r="AF26">
        <v>22</v>
      </c>
      <c r="AG26" t="s">
        <v>123</v>
      </c>
      <c r="AH26" t="s">
        <v>162</v>
      </c>
      <c r="AI26" t="s">
        <v>163</v>
      </c>
      <c r="AJ26" t="s">
        <v>52</v>
      </c>
      <c r="AK26" t="s">
        <v>164</v>
      </c>
      <c r="AL26" t="s">
        <v>165</v>
      </c>
      <c r="AM26">
        <v>64</v>
      </c>
      <c r="AN26" t="s">
        <v>45</v>
      </c>
      <c r="AO26">
        <v>1</v>
      </c>
      <c r="AU26">
        <f t="shared" si="0"/>
        <v>18199.885137724999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1</v>
      </c>
      <c r="G27" t="s">
        <v>134</v>
      </c>
      <c r="H27" t="s">
        <v>55</v>
      </c>
      <c r="I27">
        <v>18</v>
      </c>
      <c r="J27">
        <v>20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166</v>
      </c>
      <c r="AC27" t="s">
        <v>123</v>
      </c>
      <c r="AD27" t="s">
        <v>123</v>
      </c>
      <c r="AE27" t="s">
        <v>123</v>
      </c>
      <c r="AF27">
        <v>23</v>
      </c>
      <c r="AG27" t="s">
        <v>123</v>
      </c>
      <c r="AH27" t="s">
        <v>167</v>
      </c>
      <c r="AI27" t="s">
        <v>168</v>
      </c>
      <c r="AJ27" t="s">
        <v>52</v>
      </c>
      <c r="AK27" t="s">
        <v>169</v>
      </c>
      <c r="AL27" t="s">
        <v>170</v>
      </c>
      <c r="AM27">
        <v>64</v>
      </c>
      <c r="AN27" t="s">
        <v>45</v>
      </c>
      <c r="AO27">
        <v>1</v>
      </c>
      <c r="AU27">
        <f t="shared" si="0"/>
        <v>17278.499027576901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1</v>
      </c>
      <c r="G28" t="s">
        <v>134</v>
      </c>
      <c r="H28" t="s">
        <v>61</v>
      </c>
      <c r="O28">
        <v>35</v>
      </c>
      <c r="P28">
        <v>40</v>
      </c>
      <c r="Q28">
        <v>25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171</v>
      </c>
      <c r="AC28" t="s">
        <v>123</v>
      </c>
      <c r="AD28" t="s">
        <v>123</v>
      </c>
      <c r="AE28" t="s">
        <v>123</v>
      </c>
      <c r="AF28">
        <v>24</v>
      </c>
      <c r="AG28" t="s">
        <v>123</v>
      </c>
      <c r="AH28" t="s">
        <v>172</v>
      </c>
      <c r="AI28" t="s">
        <v>173</v>
      </c>
      <c r="AJ28" t="s">
        <v>52</v>
      </c>
      <c r="AK28" t="s">
        <v>174</v>
      </c>
      <c r="AL28" t="s">
        <v>175</v>
      </c>
      <c r="AM28">
        <v>64</v>
      </c>
      <c r="AN28" t="s">
        <v>45</v>
      </c>
      <c r="AO28">
        <v>1</v>
      </c>
      <c r="AU28">
        <f t="shared" si="0"/>
        <v>16441.468891745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1</v>
      </c>
      <c r="G29" t="s">
        <v>134</v>
      </c>
      <c r="H29" t="s">
        <v>44</v>
      </c>
      <c r="K29">
        <v>50</v>
      </c>
      <c r="L29">
        <v>49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81</v>
      </c>
      <c r="AC29" t="s">
        <v>123</v>
      </c>
      <c r="AD29" t="s">
        <v>123</v>
      </c>
      <c r="AE29" t="s">
        <v>123</v>
      </c>
      <c r="AF29">
        <v>25</v>
      </c>
      <c r="AG29" t="s">
        <v>123</v>
      </c>
      <c r="AH29" t="s">
        <v>176</v>
      </c>
      <c r="AI29" t="s">
        <v>177</v>
      </c>
      <c r="AJ29" t="s">
        <v>52</v>
      </c>
      <c r="AK29" t="s">
        <v>178</v>
      </c>
      <c r="AL29" t="s">
        <v>179</v>
      </c>
      <c r="AM29">
        <v>64</v>
      </c>
      <c r="AN29" t="s">
        <v>45</v>
      </c>
      <c r="AO29">
        <v>1</v>
      </c>
      <c r="AU29">
        <f t="shared" si="0"/>
        <v>15625.014981021301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1</v>
      </c>
      <c r="G30" t="s">
        <v>134</v>
      </c>
      <c r="H30" t="s">
        <v>44</v>
      </c>
      <c r="K30">
        <v>30</v>
      </c>
      <c r="L30">
        <v>25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180</v>
      </c>
      <c r="AC30" t="s">
        <v>123</v>
      </c>
      <c r="AD30" t="s">
        <v>123</v>
      </c>
      <c r="AE30" t="s">
        <v>123</v>
      </c>
      <c r="AF30">
        <v>26</v>
      </c>
      <c r="AG30" t="s">
        <v>123</v>
      </c>
      <c r="AH30" t="s">
        <v>181</v>
      </c>
      <c r="AI30" t="s">
        <v>182</v>
      </c>
      <c r="AJ30" t="s">
        <v>52</v>
      </c>
      <c r="AK30" t="s">
        <v>183</v>
      </c>
      <c r="AL30" t="s">
        <v>184</v>
      </c>
      <c r="AM30">
        <v>64</v>
      </c>
      <c r="AN30" t="s">
        <v>45</v>
      </c>
      <c r="AO30">
        <v>1</v>
      </c>
      <c r="AU30">
        <f t="shared" si="0"/>
        <v>18067.585270924999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2</v>
      </c>
      <c r="AA31" t="s">
        <v>77</v>
      </c>
      <c r="AD31" t="s">
        <v>123</v>
      </c>
      <c r="AE31" t="s">
        <v>123</v>
      </c>
      <c r="AF31">
        <v>26</v>
      </c>
      <c r="AG31" t="s">
        <v>123</v>
      </c>
      <c r="AH31" t="s">
        <v>185</v>
      </c>
      <c r="AJ31" t="s">
        <v>79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2</v>
      </c>
      <c r="G32" t="s">
        <v>134</v>
      </c>
      <c r="H32" t="s">
        <v>44</v>
      </c>
      <c r="K32">
        <v>10</v>
      </c>
      <c r="L32">
        <v>7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186</v>
      </c>
      <c r="AC32" t="s">
        <v>123</v>
      </c>
      <c r="AD32" t="s">
        <v>123</v>
      </c>
      <c r="AE32" t="s">
        <v>123</v>
      </c>
      <c r="AF32">
        <v>27</v>
      </c>
      <c r="AG32" t="s">
        <v>123</v>
      </c>
      <c r="AH32" t="s">
        <v>187</v>
      </c>
      <c r="AI32" t="s">
        <v>188</v>
      </c>
      <c r="AJ32" t="s">
        <v>52</v>
      </c>
      <c r="AK32" t="s">
        <v>189</v>
      </c>
      <c r="AL32" t="s">
        <v>190</v>
      </c>
      <c r="AM32">
        <v>64</v>
      </c>
      <c r="AN32" t="s">
        <v>45</v>
      </c>
      <c r="AO32">
        <v>1</v>
      </c>
      <c r="AU32">
        <f t="shared" si="0"/>
        <v>16671.492352098401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2</v>
      </c>
      <c r="G33" t="s">
        <v>134</v>
      </c>
      <c r="H33" t="s">
        <v>44</v>
      </c>
      <c r="K33">
        <v>25</v>
      </c>
      <c r="L33">
        <v>30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191</v>
      </c>
      <c r="AC33" t="s">
        <v>123</v>
      </c>
      <c r="AD33" t="s">
        <v>123</v>
      </c>
      <c r="AE33" t="s">
        <v>123</v>
      </c>
      <c r="AF33">
        <v>28</v>
      </c>
      <c r="AG33" t="s">
        <v>123</v>
      </c>
      <c r="AH33" t="s">
        <v>192</v>
      </c>
      <c r="AI33" t="s">
        <v>193</v>
      </c>
      <c r="AJ33" t="s">
        <v>52</v>
      </c>
      <c r="AK33" t="s">
        <v>194</v>
      </c>
      <c r="AL33" t="s">
        <v>195</v>
      </c>
      <c r="AM33">
        <v>64</v>
      </c>
      <c r="AN33" t="s">
        <v>45</v>
      </c>
      <c r="AO33">
        <v>2</v>
      </c>
      <c r="AP33" t="s">
        <v>22</v>
      </c>
      <c r="AU33">
        <f t="shared" si="0"/>
        <v>15618.261462754201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2</v>
      </c>
      <c r="G34" t="s">
        <v>134</v>
      </c>
      <c r="H34" t="s">
        <v>61</v>
      </c>
      <c r="O34">
        <v>35</v>
      </c>
      <c r="P34">
        <v>40</v>
      </c>
      <c r="Q34">
        <v>28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196</v>
      </c>
      <c r="AC34" t="s">
        <v>123</v>
      </c>
      <c r="AD34" t="s">
        <v>123</v>
      </c>
      <c r="AE34" t="s">
        <v>123</v>
      </c>
      <c r="AF34">
        <v>29</v>
      </c>
      <c r="AG34" t="s">
        <v>123</v>
      </c>
      <c r="AH34" t="s">
        <v>197</v>
      </c>
      <c r="AI34" t="s">
        <v>198</v>
      </c>
      <c r="AJ34" t="s">
        <v>52</v>
      </c>
      <c r="AK34" t="s">
        <v>199</v>
      </c>
      <c r="AL34" t="s">
        <v>144</v>
      </c>
      <c r="AM34">
        <v>64</v>
      </c>
      <c r="AN34" t="s">
        <v>45</v>
      </c>
      <c r="AO34">
        <v>1</v>
      </c>
      <c r="AU34">
        <f t="shared" si="0"/>
        <v>16717.122090524401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2</v>
      </c>
      <c r="G35" t="s">
        <v>134</v>
      </c>
      <c r="H35" t="s">
        <v>44</v>
      </c>
      <c r="K35">
        <v>48</v>
      </c>
      <c r="L35">
        <v>50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200</v>
      </c>
      <c r="AC35" t="s">
        <v>123</v>
      </c>
      <c r="AD35" t="s">
        <v>123</v>
      </c>
      <c r="AE35" t="s">
        <v>123</v>
      </c>
      <c r="AF35">
        <v>30</v>
      </c>
      <c r="AG35" t="s">
        <v>123</v>
      </c>
      <c r="AH35" t="s">
        <v>201</v>
      </c>
      <c r="AI35" t="s">
        <v>202</v>
      </c>
      <c r="AJ35" t="s">
        <v>52</v>
      </c>
      <c r="AK35" t="s">
        <v>203</v>
      </c>
      <c r="AL35" t="s">
        <v>204</v>
      </c>
      <c r="AM35">
        <v>64</v>
      </c>
      <c r="AN35" t="s">
        <v>45</v>
      </c>
      <c r="AO35">
        <v>3</v>
      </c>
      <c r="AP35" t="s">
        <v>22</v>
      </c>
      <c r="AU35">
        <f t="shared" si="0"/>
        <v>15624.772278893701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2</v>
      </c>
      <c r="G36" t="s">
        <v>134</v>
      </c>
      <c r="H36" t="s">
        <v>44</v>
      </c>
      <c r="K36">
        <v>7</v>
      </c>
      <c r="L36">
        <v>15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205</v>
      </c>
      <c r="AC36" t="s">
        <v>123</v>
      </c>
      <c r="AD36" t="s">
        <v>123</v>
      </c>
      <c r="AE36" t="s">
        <v>123</v>
      </c>
      <c r="AF36">
        <v>31</v>
      </c>
      <c r="AG36" t="s">
        <v>123</v>
      </c>
      <c r="AH36" t="s">
        <v>206</v>
      </c>
      <c r="AI36" t="s">
        <v>207</v>
      </c>
      <c r="AJ36" t="s">
        <v>52</v>
      </c>
      <c r="AK36" t="s">
        <v>208</v>
      </c>
      <c r="AL36" t="s">
        <v>209</v>
      </c>
      <c r="AM36">
        <v>64</v>
      </c>
      <c r="AN36" t="s">
        <v>45</v>
      </c>
      <c r="AO36">
        <v>1</v>
      </c>
      <c r="AU36">
        <f t="shared" si="0"/>
        <v>17992.410237747801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0</v>
      </c>
      <c r="AA37" t="s">
        <v>77</v>
      </c>
      <c r="AD37" t="s">
        <v>191</v>
      </c>
      <c r="AE37" t="s">
        <v>191</v>
      </c>
      <c r="AF37">
        <v>31</v>
      </c>
      <c r="AG37" t="s">
        <v>191</v>
      </c>
      <c r="AH37" t="s">
        <v>210</v>
      </c>
      <c r="AJ37" t="s">
        <v>79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0</v>
      </c>
      <c r="G38" t="s">
        <v>211</v>
      </c>
      <c r="H38" t="s">
        <v>44</v>
      </c>
      <c r="K38">
        <v>7</v>
      </c>
      <c r="L38">
        <v>10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212</v>
      </c>
      <c r="AC38" t="s">
        <v>191</v>
      </c>
      <c r="AD38" t="s">
        <v>191</v>
      </c>
      <c r="AE38" t="s">
        <v>191</v>
      </c>
      <c r="AF38">
        <v>32</v>
      </c>
      <c r="AG38" t="s">
        <v>191</v>
      </c>
      <c r="AH38" t="s">
        <v>213</v>
      </c>
      <c r="AI38" t="s">
        <v>214</v>
      </c>
      <c r="AJ38" t="s">
        <v>52</v>
      </c>
      <c r="AK38" t="s">
        <v>215</v>
      </c>
      <c r="AL38" t="s">
        <v>216</v>
      </c>
      <c r="AM38">
        <v>64</v>
      </c>
      <c r="AN38" t="s">
        <v>45</v>
      </c>
      <c r="AO38">
        <v>1</v>
      </c>
      <c r="AU38">
        <f t="shared" si="0"/>
        <v>15620.341025711799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0</v>
      </c>
      <c r="G39" t="s">
        <v>211</v>
      </c>
      <c r="H39" t="s">
        <v>55</v>
      </c>
      <c r="I39">
        <v>18</v>
      </c>
      <c r="J39">
        <v>20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217</v>
      </c>
      <c r="AC39" t="s">
        <v>191</v>
      </c>
      <c r="AD39" t="s">
        <v>191</v>
      </c>
      <c r="AE39" t="s">
        <v>191</v>
      </c>
      <c r="AF39">
        <v>33</v>
      </c>
      <c r="AG39" t="s">
        <v>191</v>
      </c>
      <c r="AH39" t="s">
        <v>218</v>
      </c>
      <c r="AI39" t="s">
        <v>219</v>
      </c>
      <c r="AJ39" t="s">
        <v>52</v>
      </c>
      <c r="AK39" t="s">
        <v>220</v>
      </c>
      <c r="AL39" t="s">
        <v>100</v>
      </c>
      <c r="AM39">
        <v>64</v>
      </c>
      <c r="AN39" t="s">
        <v>45</v>
      </c>
      <c r="AO39">
        <v>1</v>
      </c>
      <c r="AU39">
        <f t="shared" si="0"/>
        <v>17287.333114450899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0</v>
      </c>
      <c r="G40" t="s">
        <v>211</v>
      </c>
      <c r="H40" t="s">
        <v>61</v>
      </c>
      <c r="O40">
        <v>32</v>
      </c>
      <c r="P40">
        <v>36</v>
      </c>
      <c r="Q40">
        <v>40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221</v>
      </c>
      <c r="AC40" t="s">
        <v>191</v>
      </c>
      <c r="AD40" t="s">
        <v>191</v>
      </c>
      <c r="AE40" t="s">
        <v>191</v>
      </c>
      <c r="AF40">
        <v>34</v>
      </c>
      <c r="AG40" t="s">
        <v>191</v>
      </c>
      <c r="AH40" t="s">
        <v>222</v>
      </c>
      <c r="AI40" t="s">
        <v>223</v>
      </c>
      <c r="AJ40" t="s">
        <v>52</v>
      </c>
      <c r="AK40" t="s">
        <v>224</v>
      </c>
      <c r="AL40" t="s">
        <v>90</v>
      </c>
      <c r="AM40">
        <v>64</v>
      </c>
      <c r="AN40" t="s">
        <v>45</v>
      </c>
      <c r="AO40">
        <v>1</v>
      </c>
      <c r="AU40">
        <f t="shared" si="0"/>
        <v>17268.441800228102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0</v>
      </c>
      <c r="G41" t="s">
        <v>211</v>
      </c>
      <c r="H41" t="s">
        <v>44</v>
      </c>
      <c r="K41">
        <v>20</v>
      </c>
      <c r="L41">
        <v>35</v>
      </c>
      <c r="V41" t="s">
        <v>45</v>
      </c>
      <c r="W41" t="s">
        <v>46</v>
      </c>
      <c r="X41" t="s">
        <v>46</v>
      </c>
      <c r="Y41" t="s">
        <v>45</v>
      </c>
      <c r="AA41" t="s">
        <v>47</v>
      </c>
      <c r="AB41" t="s">
        <v>225</v>
      </c>
      <c r="AC41" t="s">
        <v>191</v>
      </c>
      <c r="AD41" t="s">
        <v>191</v>
      </c>
      <c r="AE41" t="s">
        <v>191</v>
      </c>
      <c r="AF41">
        <v>35</v>
      </c>
      <c r="AG41" t="s">
        <v>191</v>
      </c>
      <c r="AH41" t="s">
        <v>226</v>
      </c>
      <c r="AI41" t="s">
        <v>227</v>
      </c>
      <c r="AJ41" t="s">
        <v>52</v>
      </c>
      <c r="AK41" t="s">
        <v>228</v>
      </c>
      <c r="AL41" t="s">
        <v>229</v>
      </c>
      <c r="AM41">
        <v>64</v>
      </c>
      <c r="AN41" t="s">
        <v>45</v>
      </c>
      <c r="AO41">
        <v>1</v>
      </c>
      <c r="AU41">
        <f t="shared" si="0"/>
        <v>17221.669468337801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0</v>
      </c>
      <c r="G42" t="s">
        <v>211</v>
      </c>
      <c r="H42" t="s">
        <v>44</v>
      </c>
      <c r="K42">
        <v>28</v>
      </c>
      <c r="L42">
        <v>10</v>
      </c>
      <c r="V42" t="s">
        <v>45</v>
      </c>
      <c r="W42" t="s">
        <v>46</v>
      </c>
      <c r="X42" t="s">
        <v>46</v>
      </c>
      <c r="Y42" t="s">
        <v>45</v>
      </c>
      <c r="AA42" t="s">
        <v>47</v>
      </c>
      <c r="AB42" t="s">
        <v>230</v>
      </c>
      <c r="AC42" t="s">
        <v>191</v>
      </c>
      <c r="AD42" t="s">
        <v>191</v>
      </c>
      <c r="AE42" t="s">
        <v>191</v>
      </c>
      <c r="AF42">
        <v>36</v>
      </c>
      <c r="AG42" t="s">
        <v>191</v>
      </c>
      <c r="AH42" t="s">
        <v>231</v>
      </c>
      <c r="AI42" t="s">
        <v>232</v>
      </c>
      <c r="AJ42" t="s">
        <v>52</v>
      </c>
      <c r="AK42" t="s">
        <v>233</v>
      </c>
      <c r="AL42" t="s">
        <v>234</v>
      </c>
      <c r="AM42">
        <v>64</v>
      </c>
      <c r="AN42" t="s">
        <v>45</v>
      </c>
      <c r="AO42">
        <v>1</v>
      </c>
      <c r="AU42">
        <f t="shared" si="0"/>
        <v>17870.4089072397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1</v>
      </c>
      <c r="AA43" t="s">
        <v>77</v>
      </c>
      <c r="AD43" t="s">
        <v>191</v>
      </c>
      <c r="AE43" t="s">
        <v>191</v>
      </c>
      <c r="AF43">
        <v>36</v>
      </c>
      <c r="AG43" t="s">
        <v>191</v>
      </c>
      <c r="AH43" t="s">
        <v>235</v>
      </c>
      <c r="AJ43" t="s">
        <v>79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42</v>
      </c>
      <c r="F44">
        <v>1</v>
      </c>
      <c r="G44" t="s">
        <v>211</v>
      </c>
      <c r="H44" t="s">
        <v>44</v>
      </c>
      <c r="K44">
        <v>10</v>
      </c>
      <c r="L44">
        <v>7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236</v>
      </c>
      <c r="AC44" t="s">
        <v>191</v>
      </c>
      <c r="AD44" t="s">
        <v>191</v>
      </c>
      <c r="AE44" t="s">
        <v>191</v>
      </c>
      <c r="AF44">
        <v>37</v>
      </c>
      <c r="AG44" t="s">
        <v>191</v>
      </c>
      <c r="AH44" t="s">
        <v>237</v>
      </c>
      <c r="AI44" t="s">
        <v>238</v>
      </c>
      <c r="AJ44" t="s">
        <v>52</v>
      </c>
      <c r="AK44" t="s">
        <v>239</v>
      </c>
      <c r="AL44" t="s">
        <v>240</v>
      </c>
      <c r="AM44">
        <v>64</v>
      </c>
      <c r="AN44" t="s">
        <v>45</v>
      </c>
      <c r="AO44">
        <v>1</v>
      </c>
      <c r="AU44">
        <f t="shared" si="0"/>
        <v>16676.842579771001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42</v>
      </c>
      <c r="F45">
        <v>1</v>
      </c>
      <c r="G45" t="s">
        <v>211</v>
      </c>
      <c r="H45" t="s">
        <v>55</v>
      </c>
      <c r="I45">
        <v>25</v>
      </c>
      <c r="J45">
        <v>30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241</v>
      </c>
      <c r="AC45" t="s">
        <v>191</v>
      </c>
      <c r="AD45" t="s">
        <v>191</v>
      </c>
      <c r="AE45" t="s">
        <v>191</v>
      </c>
      <c r="AF45">
        <v>38</v>
      </c>
      <c r="AG45" t="s">
        <v>191</v>
      </c>
      <c r="AH45" t="s">
        <v>242</v>
      </c>
      <c r="AI45" t="s">
        <v>243</v>
      </c>
      <c r="AJ45" t="s">
        <v>52</v>
      </c>
      <c r="AK45" t="s">
        <v>244</v>
      </c>
      <c r="AL45" t="s">
        <v>245</v>
      </c>
      <c r="AM45">
        <v>64</v>
      </c>
      <c r="AN45" t="s">
        <v>45</v>
      </c>
      <c r="AO45">
        <v>2</v>
      </c>
      <c r="AP45" t="s">
        <v>22</v>
      </c>
      <c r="AU45">
        <f t="shared" si="0"/>
        <v>16905.502787425201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42</v>
      </c>
      <c r="F46">
        <v>1</v>
      </c>
      <c r="G46" t="s">
        <v>211</v>
      </c>
      <c r="H46" t="s">
        <v>61</v>
      </c>
      <c r="O46">
        <v>35</v>
      </c>
      <c r="P46">
        <v>40</v>
      </c>
      <c r="Q46">
        <v>28</v>
      </c>
      <c r="V46" t="s">
        <v>45</v>
      </c>
      <c r="W46" t="s">
        <v>46</v>
      </c>
      <c r="X46" t="s">
        <v>46</v>
      </c>
      <c r="Y46" t="s">
        <v>46</v>
      </c>
      <c r="AA46" t="s">
        <v>47</v>
      </c>
      <c r="AB46" t="s">
        <v>246</v>
      </c>
      <c r="AC46" t="s">
        <v>191</v>
      </c>
      <c r="AD46" t="s">
        <v>191</v>
      </c>
      <c r="AE46" t="s">
        <v>191</v>
      </c>
      <c r="AF46">
        <v>39</v>
      </c>
      <c r="AG46" t="s">
        <v>191</v>
      </c>
      <c r="AH46" t="s">
        <v>247</v>
      </c>
      <c r="AI46" t="s">
        <v>248</v>
      </c>
      <c r="AJ46" t="s">
        <v>52</v>
      </c>
      <c r="AK46" t="s">
        <v>249</v>
      </c>
      <c r="AL46" t="s">
        <v>250</v>
      </c>
      <c r="AM46">
        <v>64</v>
      </c>
      <c r="AN46" t="s">
        <v>45</v>
      </c>
      <c r="AO46">
        <v>1</v>
      </c>
      <c r="AU46">
        <f t="shared" si="0"/>
        <v>16990.0407022205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42</v>
      </c>
      <c r="F47">
        <v>1</v>
      </c>
      <c r="G47" t="s">
        <v>211</v>
      </c>
      <c r="H47" t="s">
        <v>44</v>
      </c>
      <c r="K47">
        <v>50</v>
      </c>
      <c r="L47">
        <v>49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191</v>
      </c>
      <c r="AC47" t="s">
        <v>191</v>
      </c>
      <c r="AD47" t="s">
        <v>191</v>
      </c>
      <c r="AE47" t="s">
        <v>191</v>
      </c>
      <c r="AF47">
        <v>40</v>
      </c>
      <c r="AG47" t="s">
        <v>191</v>
      </c>
      <c r="AH47" t="s">
        <v>251</v>
      </c>
      <c r="AI47" t="s">
        <v>252</v>
      </c>
      <c r="AJ47" t="s">
        <v>52</v>
      </c>
      <c r="AK47" t="s">
        <v>253</v>
      </c>
      <c r="AL47" t="s">
        <v>254</v>
      </c>
      <c r="AM47">
        <v>64</v>
      </c>
      <c r="AN47" t="s">
        <v>45</v>
      </c>
      <c r="AO47">
        <v>1</v>
      </c>
      <c r="AU47">
        <f t="shared" si="0"/>
        <v>15618.261462754201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42</v>
      </c>
      <c r="F48">
        <v>1</v>
      </c>
      <c r="G48" t="s">
        <v>211</v>
      </c>
      <c r="H48" t="s">
        <v>44</v>
      </c>
      <c r="K48">
        <v>25</v>
      </c>
      <c r="L48">
        <v>30</v>
      </c>
      <c r="V48" t="s">
        <v>45</v>
      </c>
      <c r="W48" t="s">
        <v>46</v>
      </c>
      <c r="X48" t="s">
        <v>46</v>
      </c>
      <c r="Y48" t="s">
        <v>46</v>
      </c>
      <c r="AA48" t="s">
        <v>47</v>
      </c>
      <c r="AB48" t="s">
        <v>255</v>
      </c>
      <c r="AC48" t="s">
        <v>191</v>
      </c>
      <c r="AD48" t="s">
        <v>191</v>
      </c>
      <c r="AE48" t="s">
        <v>191</v>
      </c>
      <c r="AF48">
        <v>41</v>
      </c>
      <c r="AG48" t="s">
        <v>191</v>
      </c>
      <c r="AH48" t="s">
        <v>256</v>
      </c>
      <c r="AI48" t="s">
        <v>257</v>
      </c>
      <c r="AJ48" t="s">
        <v>52</v>
      </c>
      <c r="AK48" t="s">
        <v>258</v>
      </c>
      <c r="AL48" t="s">
        <v>259</v>
      </c>
      <c r="AM48">
        <v>64</v>
      </c>
      <c r="AN48" t="s">
        <v>45</v>
      </c>
      <c r="AO48">
        <v>1</v>
      </c>
      <c r="AU48">
        <f t="shared" si="0"/>
        <v>16897.676723193399</v>
      </c>
    </row>
    <row r="49" spans="1:47" x14ac:dyDescent="0.35">
      <c r="A49">
        <v>8</v>
      </c>
      <c r="B49">
        <v>1</v>
      </c>
      <c r="C49">
        <v>8</v>
      </c>
      <c r="E49" t="s">
        <v>42</v>
      </c>
      <c r="F49">
        <v>2</v>
      </c>
      <c r="AA49" t="s">
        <v>77</v>
      </c>
      <c r="AD49" t="s">
        <v>191</v>
      </c>
      <c r="AE49" t="s">
        <v>191</v>
      </c>
      <c r="AF49">
        <v>41</v>
      </c>
      <c r="AG49" t="s">
        <v>191</v>
      </c>
      <c r="AH49" t="s">
        <v>260</v>
      </c>
      <c r="AJ49" t="s">
        <v>79</v>
      </c>
      <c r="AU49" t="str">
        <f t="shared" si="0"/>
        <v/>
      </c>
    </row>
    <row r="50" spans="1:47" x14ac:dyDescent="0.35">
      <c r="A50">
        <v>9</v>
      </c>
      <c r="B50">
        <v>1</v>
      </c>
      <c r="C50">
        <v>9</v>
      </c>
      <c r="D50">
        <v>1</v>
      </c>
      <c r="E50" t="s">
        <v>42</v>
      </c>
      <c r="F50">
        <v>2</v>
      </c>
      <c r="G50" t="s">
        <v>211</v>
      </c>
      <c r="H50" t="s">
        <v>44</v>
      </c>
      <c r="K50">
        <v>5</v>
      </c>
      <c r="L50">
        <v>8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261</v>
      </c>
      <c r="AC50" t="s">
        <v>191</v>
      </c>
      <c r="AD50" t="s">
        <v>191</v>
      </c>
      <c r="AE50" t="s">
        <v>191</v>
      </c>
      <c r="AF50">
        <v>42</v>
      </c>
      <c r="AG50" t="s">
        <v>191</v>
      </c>
      <c r="AH50" t="s">
        <v>262</v>
      </c>
      <c r="AI50" t="s">
        <v>263</v>
      </c>
      <c r="AJ50" t="s">
        <v>52</v>
      </c>
      <c r="AK50" t="s">
        <v>264</v>
      </c>
      <c r="AL50" t="s">
        <v>265</v>
      </c>
      <c r="AM50">
        <v>64</v>
      </c>
      <c r="AN50" t="s">
        <v>45</v>
      </c>
      <c r="AO50">
        <v>2</v>
      </c>
      <c r="AP50" t="s">
        <v>22</v>
      </c>
      <c r="AU50">
        <f t="shared" si="0"/>
        <v>17078.4010040377</v>
      </c>
    </row>
    <row r="51" spans="1:47" x14ac:dyDescent="0.35">
      <c r="A51">
        <v>9</v>
      </c>
      <c r="B51">
        <v>1</v>
      </c>
      <c r="C51">
        <v>9</v>
      </c>
      <c r="D51">
        <v>2</v>
      </c>
      <c r="E51" t="s">
        <v>42</v>
      </c>
      <c r="F51">
        <v>2</v>
      </c>
      <c r="G51" t="s">
        <v>211</v>
      </c>
      <c r="H51" t="s">
        <v>55</v>
      </c>
      <c r="I51">
        <v>16</v>
      </c>
      <c r="J51">
        <v>30</v>
      </c>
      <c r="V51" t="s">
        <v>45</v>
      </c>
      <c r="W51" t="s">
        <v>46</v>
      </c>
      <c r="X51" t="s">
        <v>46</v>
      </c>
      <c r="Y51" t="s">
        <v>45</v>
      </c>
      <c r="AA51" t="s">
        <v>47</v>
      </c>
      <c r="AB51" t="s">
        <v>266</v>
      </c>
      <c r="AC51" t="s">
        <v>191</v>
      </c>
      <c r="AD51" t="s">
        <v>191</v>
      </c>
      <c r="AE51" t="s">
        <v>191</v>
      </c>
      <c r="AF51">
        <v>43</v>
      </c>
      <c r="AG51" t="s">
        <v>191</v>
      </c>
      <c r="AH51" t="s">
        <v>267</v>
      </c>
      <c r="AI51" t="s">
        <v>268</v>
      </c>
      <c r="AJ51" t="s">
        <v>52</v>
      </c>
      <c r="AK51" t="s">
        <v>269</v>
      </c>
      <c r="AL51" t="s">
        <v>105</v>
      </c>
      <c r="AM51">
        <v>64</v>
      </c>
      <c r="AN51" t="s">
        <v>45</v>
      </c>
      <c r="AO51">
        <v>2</v>
      </c>
      <c r="AP51" t="s">
        <v>22</v>
      </c>
      <c r="AU51">
        <f t="shared" si="0"/>
        <v>16655.435909936699</v>
      </c>
    </row>
    <row r="52" spans="1:47" x14ac:dyDescent="0.35">
      <c r="A52">
        <v>9</v>
      </c>
      <c r="B52">
        <v>1</v>
      </c>
      <c r="C52">
        <v>9</v>
      </c>
      <c r="D52">
        <v>3</v>
      </c>
      <c r="E52" t="s">
        <v>42</v>
      </c>
      <c r="F52">
        <v>2</v>
      </c>
      <c r="G52" t="s">
        <v>211</v>
      </c>
      <c r="H52" t="s">
        <v>61</v>
      </c>
      <c r="O52">
        <v>35</v>
      </c>
      <c r="P52">
        <v>41</v>
      </c>
      <c r="Q52">
        <v>28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270</v>
      </c>
      <c r="AC52" t="s">
        <v>191</v>
      </c>
      <c r="AD52" t="s">
        <v>191</v>
      </c>
      <c r="AE52" t="s">
        <v>191</v>
      </c>
      <c r="AF52">
        <v>44</v>
      </c>
      <c r="AG52" t="s">
        <v>191</v>
      </c>
      <c r="AH52" t="s">
        <v>271</v>
      </c>
      <c r="AI52" t="s">
        <v>272</v>
      </c>
      <c r="AJ52" t="s">
        <v>52</v>
      </c>
      <c r="AK52" t="s">
        <v>273</v>
      </c>
      <c r="AL52" t="s">
        <v>250</v>
      </c>
      <c r="AM52">
        <v>64</v>
      </c>
      <c r="AN52" t="s">
        <v>45</v>
      </c>
      <c r="AO52">
        <v>1</v>
      </c>
      <c r="AU52">
        <f t="shared" si="0"/>
        <v>16733.262623030601</v>
      </c>
    </row>
    <row r="53" spans="1:47" x14ac:dyDescent="0.35">
      <c r="A53">
        <v>9</v>
      </c>
      <c r="B53">
        <v>1</v>
      </c>
      <c r="C53">
        <v>9</v>
      </c>
      <c r="D53">
        <v>4</v>
      </c>
      <c r="E53" t="s">
        <v>42</v>
      </c>
      <c r="F53">
        <v>2</v>
      </c>
      <c r="G53" t="s">
        <v>211</v>
      </c>
      <c r="H53" t="s">
        <v>55</v>
      </c>
      <c r="I53">
        <v>50</v>
      </c>
      <c r="J53">
        <v>49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191</v>
      </c>
      <c r="AC53" t="s">
        <v>191</v>
      </c>
      <c r="AD53" t="s">
        <v>191</v>
      </c>
      <c r="AE53" t="s">
        <v>191</v>
      </c>
      <c r="AF53">
        <v>45</v>
      </c>
      <c r="AG53" t="s">
        <v>191</v>
      </c>
      <c r="AH53" t="s">
        <v>274</v>
      </c>
      <c r="AI53" t="s">
        <v>252</v>
      </c>
      <c r="AJ53" t="s">
        <v>52</v>
      </c>
      <c r="AK53" t="s">
        <v>275</v>
      </c>
      <c r="AL53" t="s">
        <v>276</v>
      </c>
      <c r="AM53">
        <v>64</v>
      </c>
      <c r="AN53" t="s">
        <v>45</v>
      </c>
      <c r="AO53">
        <v>3</v>
      </c>
      <c r="AP53" t="s">
        <v>22</v>
      </c>
      <c r="AU53">
        <f t="shared" si="0"/>
        <v>15618.261462754201</v>
      </c>
    </row>
    <row r="54" spans="1:47" x14ac:dyDescent="0.35">
      <c r="A54">
        <v>9</v>
      </c>
      <c r="B54">
        <v>1</v>
      </c>
      <c r="C54">
        <v>9</v>
      </c>
      <c r="D54">
        <v>5</v>
      </c>
      <c r="E54" t="s">
        <v>42</v>
      </c>
      <c r="F54">
        <v>2</v>
      </c>
      <c r="G54" t="s">
        <v>211</v>
      </c>
      <c r="H54" t="s">
        <v>44</v>
      </c>
      <c r="K54">
        <v>20</v>
      </c>
      <c r="L54">
        <v>15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277</v>
      </c>
      <c r="AC54" t="s">
        <v>191</v>
      </c>
      <c r="AD54" t="s">
        <v>191</v>
      </c>
      <c r="AE54" t="s">
        <v>191</v>
      </c>
      <c r="AF54">
        <v>46</v>
      </c>
      <c r="AG54" t="s">
        <v>191</v>
      </c>
      <c r="AH54" t="s">
        <v>278</v>
      </c>
      <c r="AI54" t="s">
        <v>279</v>
      </c>
      <c r="AJ54" t="s">
        <v>52</v>
      </c>
      <c r="AK54" t="s">
        <v>280</v>
      </c>
      <c r="AL54" t="s">
        <v>281</v>
      </c>
      <c r="AM54">
        <v>64</v>
      </c>
      <c r="AN54" t="s">
        <v>45</v>
      </c>
      <c r="AO54">
        <v>1</v>
      </c>
      <c r="AU54">
        <f t="shared" si="0"/>
        <v>17219.009639894099</v>
      </c>
    </row>
    <row r="55" spans="1:47" x14ac:dyDescent="0.35">
      <c r="A55">
        <v>9</v>
      </c>
      <c r="B55">
        <v>1</v>
      </c>
      <c r="C55">
        <v>9</v>
      </c>
      <c r="E55" t="s">
        <v>42</v>
      </c>
      <c r="F55">
        <v>3</v>
      </c>
      <c r="AA55" t="s">
        <v>77</v>
      </c>
      <c r="AD55" t="s">
        <v>191</v>
      </c>
      <c r="AE55" t="s">
        <v>191</v>
      </c>
      <c r="AF55">
        <v>46</v>
      </c>
      <c r="AG55" t="s">
        <v>191</v>
      </c>
      <c r="AH55" t="s">
        <v>282</v>
      </c>
      <c r="AJ55" t="s">
        <v>79</v>
      </c>
      <c r="AU55" t="str">
        <f t="shared" si="0"/>
        <v/>
      </c>
    </row>
    <row r="56" spans="1:47" x14ac:dyDescent="0.35">
      <c r="A56">
        <v>10</v>
      </c>
      <c r="B56">
        <v>1</v>
      </c>
      <c r="C56">
        <v>10</v>
      </c>
      <c r="D56">
        <v>1</v>
      </c>
      <c r="E56" t="s">
        <v>283</v>
      </c>
      <c r="F56">
        <v>3</v>
      </c>
      <c r="G56" t="s">
        <v>211</v>
      </c>
      <c r="H56" t="s">
        <v>44</v>
      </c>
      <c r="K56">
        <v>10</v>
      </c>
      <c r="L56">
        <v>3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284</v>
      </c>
      <c r="AC56" t="s">
        <v>191</v>
      </c>
      <c r="AD56" t="s">
        <v>191</v>
      </c>
      <c r="AE56" t="s">
        <v>191</v>
      </c>
      <c r="AF56">
        <v>47</v>
      </c>
      <c r="AG56" t="s">
        <v>191</v>
      </c>
      <c r="AH56" t="s">
        <v>285</v>
      </c>
      <c r="AI56" t="s">
        <v>286</v>
      </c>
      <c r="AJ56" t="s">
        <v>52</v>
      </c>
      <c r="AK56" t="s">
        <v>287</v>
      </c>
      <c r="AL56" t="s">
        <v>288</v>
      </c>
      <c r="AM56">
        <v>64</v>
      </c>
      <c r="AN56" t="s">
        <v>45</v>
      </c>
      <c r="AO56">
        <v>1</v>
      </c>
      <c r="AU56">
        <f t="shared" si="0"/>
        <v>17899.565518601201</v>
      </c>
    </row>
    <row r="57" spans="1:47" x14ac:dyDescent="0.35">
      <c r="A57">
        <v>10</v>
      </c>
      <c r="B57">
        <v>1</v>
      </c>
      <c r="C57">
        <v>10</v>
      </c>
      <c r="D57">
        <v>2</v>
      </c>
      <c r="E57" t="s">
        <v>283</v>
      </c>
      <c r="F57">
        <v>3</v>
      </c>
      <c r="G57" t="s">
        <v>211</v>
      </c>
      <c r="H57" t="s">
        <v>61</v>
      </c>
      <c r="O57">
        <v>25</v>
      </c>
      <c r="P57">
        <v>30</v>
      </c>
      <c r="Q57">
        <v>16</v>
      </c>
      <c r="V57" t="s">
        <v>45</v>
      </c>
      <c r="W57" t="s">
        <v>46</v>
      </c>
      <c r="X57" t="s">
        <v>46</v>
      </c>
      <c r="Y57" t="s">
        <v>45</v>
      </c>
      <c r="AA57" t="s">
        <v>47</v>
      </c>
      <c r="AB57" t="s">
        <v>289</v>
      </c>
      <c r="AC57" t="s">
        <v>191</v>
      </c>
      <c r="AD57" t="s">
        <v>191</v>
      </c>
      <c r="AE57" t="s">
        <v>191</v>
      </c>
      <c r="AF57">
        <v>48</v>
      </c>
      <c r="AG57" t="s">
        <v>191</v>
      </c>
      <c r="AH57" t="s">
        <v>290</v>
      </c>
      <c r="AI57" t="s">
        <v>291</v>
      </c>
      <c r="AJ57" t="s">
        <v>52</v>
      </c>
      <c r="AK57" t="s">
        <v>292</v>
      </c>
      <c r="AL57" t="s">
        <v>293</v>
      </c>
      <c r="AM57">
        <v>64</v>
      </c>
      <c r="AN57" t="s">
        <v>45</v>
      </c>
      <c r="AO57">
        <v>1</v>
      </c>
      <c r="AU57">
        <f t="shared" si="0"/>
        <v>17282.719613455902</v>
      </c>
    </row>
    <row r="58" spans="1:47" x14ac:dyDescent="0.35">
      <c r="A58">
        <v>10</v>
      </c>
      <c r="B58">
        <v>1</v>
      </c>
      <c r="C58">
        <v>10</v>
      </c>
      <c r="D58">
        <v>3</v>
      </c>
      <c r="E58" t="s">
        <v>283</v>
      </c>
      <c r="F58">
        <v>3</v>
      </c>
      <c r="G58" t="s">
        <v>211</v>
      </c>
      <c r="H58" t="s">
        <v>55</v>
      </c>
      <c r="I58">
        <v>35</v>
      </c>
      <c r="J58">
        <v>40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294</v>
      </c>
      <c r="AC58" t="s">
        <v>191</v>
      </c>
      <c r="AD58" t="s">
        <v>191</v>
      </c>
      <c r="AE58" t="s">
        <v>191</v>
      </c>
      <c r="AF58">
        <v>49</v>
      </c>
      <c r="AG58" t="s">
        <v>191</v>
      </c>
      <c r="AH58" t="s">
        <v>295</v>
      </c>
      <c r="AI58" t="s">
        <v>296</v>
      </c>
      <c r="AJ58" t="s">
        <v>52</v>
      </c>
      <c r="AK58" t="s">
        <v>297</v>
      </c>
      <c r="AL58" t="s">
        <v>298</v>
      </c>
      <c r="AM58">
        <v>64</v>
      </c>
      <c r="AN58" t="s">
        <v>45</v>
      </c>
      <c r="AO58">
        <v>1</v>
      </c>
      <c r="AU58">
        <f t="shared" si="0"/>
        <v>16438.457406174399</v>
      </c>
    </row>
    <row r="59" spans="1:47" x14ac:dyDescent="0.35">
      <c r="A59">
        <v>10</v>
      </c>
      <c r="B59">
        <v>1</v>
      </c>
      <c r="C59">
        <v>10</v>
      </c>
      <c r="D59">
        <v>4</v>
      </c>
      <c r="E59" t="s">
        <v>283</v>
      </c>
      <c r="F59">
        <v>3</v>
      </c>
      <c r="G59" t="s">
        <v>211</v>
      </c>
      <c r="H59" t="s">
        <v>44</v>
      </c>
      <c r="K59">
        <v>50</v>
      </c>
      <c r="L59">
        <v>48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191</v>
      </c>
      <c r="AC59" t="s">
        <v>191</v>
      </c>
      <c r="AD59" t="s">
        <v>191</v>
      </c>
      <c r="AE59" t="s">
        <v>191</v>
      </c>
      <c r="AF59">
        <v>50</v>
      </c>
      <c r="AG59" t="s">
        <v>191</v>
      </c>
      <c r="AH59" t="s">
        <v>299</v>
      </c>
      <c r="AI59" t="s">
        <v>252</v>
      </c>
      <c r="AJ59" t="s">
        <v>52</v>
      </c>
      <c r="AK59" t="s">
        <v>300</v>
      </c>
      <c r="AL59" t="s">
        <v>179</v>
      </c>
      <c r="AM59">
        <v>64</v>
      </c>
      <c r="AN59" t="s">
        <v>45</v>
      </c>
      <c r="AO59">
        <v>1</v>
      </c>
      <c r="AU59">
        <f t="shared" si="0"/>
        <v>15618.261462754201</v>
      </c>
    </row>
    <row r="60" spans="1:47" x14ac:dyDescent="0.35">
      <c r="A60">
        <v>10</v>
      </c>
      <c r="B60">
        <v>1</v>
      </c>
      <c r="C60">
        <v>10</v>
      </c>
      <c r="D60">
        <v>5</v>
      </c>
      <c r="E60" t="s">
        <v>283</v>
      </c>
      <c r="F60">
        <v>3</v>
      </c>
      <c r="G60" t="s">
        <v>211</v>
      </c>
      <c r="H60" t="s">
        <v>55</v>
      </c>
      <c r="I60">
        <v>8</v>
      </c>
      <c r="J60">
        <v>32</v>
      </c>
      <c r="V60" t="s">
        <v>45</v>
      </c>
      <c r="W60" t="s">
        <v>46</v>
      </c>
      <c r="X60" t="s">
        <v>46</v>
      </c>
      <c r="Y60" t="s">
        <v>45</v>
      </c>
      <c r="AA60" t="s">
        <v>47</v>
      </c>
      <c r="AB60" t="s">
        <v>301</v>
      </c>
      <c r="AC60" t="s">
        <v>191</v>
      </c>
      <c r="AD60" t="s">
        <v>191</v>
      </c>
      <c r="AE60" t="s">
        <v>191</v>
      </c>
      <c r="AF60">
        <v>51</v>
      </c>
      <c r="AG60" t="s">
        <v>191</v>
      </c>
      <c r="AH60" t="s">
        <v>302</v>
      </c>
      <c r="AI60" t="s">
        <v>303</v>
      </c>
      <c r="AJ60" t="s">
        <v>52</v>
      </c>
      <c r="AK60" t="s">
        <v>304</v>
      </c>
      <c r="AL60" t="s">
        <v>305</v>
      </c>
      <c r="AM60">
        <v>64</v>
      </c>
      <c r="AN60" t="s">
        <v>45</v>
      </c>
      <c r="AO60">
        <v>2</v>
      </c>
      <c r="AP60" t="s">
        <v>22</v>
      </c>
      <c r="AU60">
        <f t="shared" si="0"/>
        <v>17775.997728761198</v>
      </c>
    </row>
    <row r="61" spans="1:47" x14ac:dyDescent="0.35">
      <c r="A61">
        <v>10</v>
      </c>
      <c r="B61">
        <v>1</v>
      </c>
      <c r="C61">
        <v>10</v>
      </c>
      <c r="D61">
        <v>6</v>
      </c>
      <c r="E61" t="s">
        <v>283</v>
      </c>
      <c r="F61">
        <v>3</v>
      </c>
      <c r="G61" t="s">
        <v>211</v>
      </c>
      <c r="H61" t="s">
        <v>44</v>
      </c>
      <c r="K61">
        <v>8</v>
      </c>
      <c r="L61">
        <v>25</v>
      </c>
      <c r="V61" t="s">
        <v>45</v>
      </c>
      <c r="W61" t="s">
        <v>46</v>
      </c>
      <c r="X61" t="s">
        <v>46</v>
      </c>
      <c r="Y61" t="s">
        <v>45</v>
      </c>
      <c r="AA61" t="s">
        <v>47</v>
      </c>
      <c r="AB61" t="s">
        <v>306</v>
      </c>
      <c r="AC61" t="s">
        <v>191</v>
      </c>
      <c r="AD61" t="s">
        <v>191</v>
      </c>
      <c r="AE61" t="s">
        <v>191</v>
      </c>
      <c r="AF61">
        <v>52</v>
      </c>
      <c r="AG61" t="s">
        <v>191</v>
      </c>
      <c r="AH61" t="s">
        <v>307</v>
      </c>
      <c r="AI61" t="s">
        <v>308</v>
      </c>
      <c r="AJ61" t="s">
        <v>52</v>
      </c>
      <c r="AK61" t="s">
        <v>309</v>
      </c>
      <c r="AL61" t="s">
        <v>310</v>
      </c>
      <c r="AM61">
        <v>64</v>
      </c>
      <c r="AN61" t="s">
        <v>45</v>
      </c>
      <c r="AO61">
        <v>3</v>
      </c>
      <c r="AP61" t="s">
        <v>22</v>
      </c>
      <c r="AU61">
        <f t="shared" si="0"/>
        <v>15616.429440448999</v>
      </c>
    </row>
    <row r="62" spans="1:47" x14ac:dyDescent="0.35">
      <c r="A62">
        <v>10</v>
      </c>
      <c r="B62">
        <v>1</v>
      </c>
      <c r="C62">
        <v>10</v>
      </c>
      <c r="D62">
        <v>7</v>
      </c>
      <c r="E62" t="s">
        <v>283</v>
      </c>
      <c r="F62">
        <v>3</v>
      </c>
      <c r="G62" t="s">
        <v>211</v>
      </c>
      <c r="H62" t="s">
        <v>44</v>
      </c>
      <c r="K62">
        <v>25</v>
      </c>
      <c r="L62">
        <v>18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311</v>
      </c>
      <c r="AC62" t="s">
        <v>191</v>
      </c>
      <c r="AD62" t="s">
        <v>191</v>
      </c>
      <c r="AE62" t="s">
        <v>191</v>
      </c>
      <c r="AF62">
        <v>53</v>
      </c>
      <c r="AG62" t="s">
        <v>191</v>
      </c>
      <c r="AH62" t="s">
        <v>312</v>
      </c>
      <c r="AI62" t="s">
        <v>313</v>
      </c>
      <c r="AJ62" t="s">
        <v>52</v>
      </c>
      <c r="AK62" t="s">
        <v>314</v>
      </c>
      <c r="AL62" t="s">
        <v>315</v>
      </c>
      <c r="AM62">
        <v>64</v>
      </c>
      <c r="AN62" t="s">
        <v>45</v>
      </c>
      <c r="AO62">
        <v>1</v>
      </c>
      <c r="AU62">
        <f t="shared" si="0"/>
        <v>17345.163382794399</v>
      </c>
    </row>
    <row r="63" spans="1:47" x14ac:dyDescent="0.35">
      <c r="A63">
        <v>10</v>
      </c>
      <c r="B63">
        <v>1</v>
      </c>
      <c r="C63">
        <v>10</v>
      </c>
      <c r="D63">
        <v>8</v>
      </c>
      <c r="E63" t="s">
        <v>283</v>
      </c>
      <c r="F63">
        <v>3</v>
      </c>
      <c r="G63" t="s">
        <v>211</v>
      </c>
      <c r="H63" t="s">
        <v>55</v>
      </c>
      <c r="I63">
        <v>8</v>
      </c>
      <c r="J63">
        <v>9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212</v>
      </c>
      <c r="AC63" t="s">
        <v>191</v>
      </c>
      <c r="AD63" t="s">
        <v>191</v>
      </c>
      <c r="AE63" t="s">
        <v>191</v>
      </c>
      <c r="AF63">
        <v>54</v>
      </c>
      <c r="AG63" t="s">
        <v>191</v>
      </c>
      <c r="AH63" t="s">
        <v>316</v>
      </c>
      <c r="AI63" t="s">
        <v>214</v>
      </c>
      <c r="AJ63" t="s">
        <v>52</v>
      </c>
      <c r="AK63" t="s">
        <v>317</v>
      </c>
      <c r="AL63" t="s">
        <v>318</v>
      </c>
      <c r="AM63">
        <v>64</v>
      </c>
      <c r="AN63" t="s">
        <v>45</v>
      </c>
      <c r="AO63">
        <v>2</v>
      </c>
      <c r="AP63" t="s">
        <v>22</v>
      </c>
      <c r="AU63">
        <f t="shared" si="0"/>
        <v>15620.341025711799</v>
      </c>
    </row>
    <row r="64" spans="1:47" x14ac:dyDescent="0.35">
      <c r="A64">
        <v>10</v>
      </c>
      <c r="B64">
        <v>1</v>
      </c>
      <c r="C64">
        <v>10</v>
      </c>
      <c r="D64">
        <v>9</v>
      </c>
      <c r="E64" t="s">
        <v>283</v>
      </c>
      <c r="F64">
        <v>3</v>
      </c>
      <c r="G64" t="s">
        <v>211</v>
      </c>
      <c r="H64" t="s">
        <v>44</v>
      </c>
      <c r="K64">
        <v>26</v>
      </c>
      <c r="L64">
        <v>35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319</v>
      </c>
      <c r="AC64" t="s">
        <v>191</v>
      </c>
      <c r="AD64" t="s">
        <v>191</v>
      </c>
      <c r="AE64" t="s">
        <v>191</v>
      </c>
      <c r="AF64">
        <v>55</v>
      </c>
      <c r="AG64" t="s">
        <v>191</v>
      </c>
      <c r="AH64" t="s">
        <v>320</v>
      </c>
      <c r="AI64" t="s">
        <v>321</v>
      </c>
      <c r="AJ64" t="s">
        <v>52</v>
      </c>
      <c r="AK64" t="s">
        <v>322</v>
      </c>
      <c r="AL64" t="s">
        <v>323</v>
      </c>
      <c r="AM64">
        <v>64</v>
      </c>
      <c r="AN64" t="s">
        <v>45</v>
      </c>
      <c r="AO64">
        <v>1</v>
      </c>
      <c r="AU64">
        <f t="shared" si="0"/>
        <v>16704.067721600699</v>
      </c>
    </row>
    <row r="65" spans="1:47" x14ac:dyDescent="0.35">
      <c r="A65">
        <v>10</v>
      </c>
      <c r="B65">
        <v>1</v>
      </c>
      <c r="C65">
        <v>10</v>
      </c>
      <c r="D65">
        <v>10</v>
      </c>
      <c r="E65" t="s">
        <v>283</v>
      </c>
      <c r="F65">
        <v>3</v>
      </c>
      <c r="G65" t="s">
        <v>211</v>
      </c>
      <c r="H65" t="s">
        <v>44</v>
      </c>
      <c r="K65">
        <v>45</v>
      </c>
      <c r="L65">
        <v>30</v>
      </c>
      <c r="V65" t="s">
        <v>45</v>
      </c>
      <c r="W65" t="s">
        <v>46</v>
      </c>
      <c r="X65" t="s">
        <v>46</v>
      </c>
      <c r="Y65" t="s">
        <v>45</v>
      </c>
      <c r="AA65" t="s">
        <v>47</v>
      </c>
      <c r="AB65" t="s">
        <v>324</v>
      </c>
      <c r="AC65" t="s">
        <v>191</v>
      </c>
      <c r="AD65" t="s">
        <v>191</v>
      </c>
      <c r="AE65" t="s">
        <v>191</v>
      </c>
      <c r="AF65">
        <v>56</v>
      </c>
      <c r="AG65" t="s">
        <v>191</v>
      </c>
      <c r="AH65" t="s">
        <v>325</v>
      </c>
      <c r="AI65" t="s">
        <v>326</v>
      </c>
      <c r="AJ65" t="s">
        <v>52</v>
      </c>
      <c r="AK65" t="s">
        <v>327</v>
      </c>
      <c r="AL65" t="s">
        <v>328</v>
      </c>
      <c r="AM65">
        <v>64</v>
      </c>
      <c r="AN65" t="s">
        <v>45</v>
      </c>
      <c r="AO65">
        <v>1</v>
      </c>
      <c r="AU65">
        <f t="shared" si="0"/>
        <v>17788.234512923798</v>
      </c>
    </row>
    <row r="66" spans="1:47" x14ac:dyDescent="0.35">
      <c r="A66">
        <v>10</v>
      </c>
      <c r="B66">
        <v>1</v>
      </c>
      <c r="C66">
        <v>10</v>
      </c>
      <c r="E66" t="s">
        <v>283</v>
      </c>
      <c r="F66">
        <v>0</v>
      </c>
      <c r="AA66" t="s">
        <v>77</v>
      </c>
      <c r="AD66" t="s">
        <v>306</v>
      </c>
      <c r="AE66" t="s">
        <v>306</v>
      </c>
      <c r="AF66">
        <v>56</v>
      </c>
      <c r="AG66" t="s">
        <v>306</v>
      </c>
      <c r="AH66" t="s">
        <v>329</v>
      </c>
      <c r="AJ66" t="s">
        <v>79</v>
      </c>
      <c r="AU66" t="str">
        <f t="shared" si="0"/>
        <v/>
      </c>
    </row>
    <row r="67" spans="1:47" x14ac:dyDescent="0.35">
      <c r="A67">
        <v>11</v>
      </c>
      <c r="B67">
        <v>1</v>
      </c>
      <c r="C67">
        <v>11</v>
      </c>
      <c r="D67">
        <v>1</v>
      </c>
      <c r="E67" t="s">
        <v>42</v>
      </c>
      <c r="F67">
        <v>0</v>
      </c>
      <c r="G67" t="s">
        <v>330</v>
      </c>
      <c r="H67" t="s">
        <v>44</v>
      </c>
      <c r="K67">
        <v>5</v>
      </c>
      <c r="L67">
        <v>3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331</v>
      </c>
      <c r="AC67" t="s">
        <v>306</v>
      </c>
      <c r="AD67" t="s">
        <v>306</v>
      </c>
      <c r="AE67" t="s">
        <v>306</v>
      </c>
      <c r="AF67">
        <v>57</v>
      </c>
      <c r="AG67" t="s">
        <v>306</v>
      </c>
      <c r="AH67" t="s">
        <v>332</v>
      </c>
      <c r="AI67" t="s">
        <v>333</v>
      </c>
      <c r="AJ67" t="s">
        <v>52</v>
      </c>
      <c r="AK67" t="s">
        <v>334</v>
      </c>
      <c r="AL67" t="s">
        <v>335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17809.063195319901</v>
      </c>
    </row>
    <row r="68" spans="1:47" x14ac:dyDescent="0.35">
      <c r="A68">
        <v>11</v>
      </c>
      <c r="B68">
        <v>1</v>
      </c>
      <c r="C68">
        <v>11</v>
      </c>
      <c r="D68">
        <v>2</v>
      </c>
      <c r="E68" t="s">
        <v>42</v>
      </c>
      <c r="F68">
        <v>0</v>
      </c>
      <c r="G68" t="s">
        <v>330</v>
      </c>
      <c r="H68" t="s">
        <v>55</v>
      </c>
      <c r="I68">
        <v>18</v>
      </c>
      <c r="J68">
        <v>20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336</v>
      </c>
      <c r="AC68" t="s">
        <v>306</v>
      </c>
      <c r="AD68" t="s">
        <v>306</v>
      </c>
      <c r="AE68" t="s">
        <v>306</v>
      </c>
      <c r="AF68">
        <v>58</v>
      </c>
      <c r="AG68" t="s">
        <v>306</v>
      </c>
      <c r="AH68" t="s">
        <v>337</v>
      </c>
      <c r="AI68" t="s">
        <v>338</v>
      </c>
      <c r="AJ68" t="s">
        <v>52</v>
      </c>
      <c r="AK68" t="s">
        <v>339</v>
      </c>
      <c r="AL68" t="s">
        <v>340</v>
      </c>
      <c r="AM68">
        <v>64</v>
      </c>
      <c r="AN68" t="s">
        <v>45</v>
      </c>
      <c r="AO68">
        <v>1</v>
      </c>
      <c r="AU68">
        <f t="shared" si="2"/>
        <v>17225.786445899299</v>
      </c>
    </row>
    <row r="69" spans="1:47" x14ac:dyDescent="0.35">
      <c r="A69">
        <v>11</v>
      </c>
      <c r="B69">
        <v>1</v>
      </c>
      <c r="C69">
        <v>11</v>
      </c>
      <c r="D69">
        <v>3</v>
      </c>
      <c r="E69" t="s">
        <v>42</v>
      </c>
      <c r="F69">
        <v>0</v>
      </c>
      <c r="G69" t="s">
        <v>330</v>
      </c>
      <c r="H69" t="s">
        <v>61</v>
      </c>
      <c r="O69">
        <v>32</v>
      </c>
      <c r="P69">
        <v>40</v>
      </c>
      <c r="Q69">
        <v>50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341</v>
      </c>
      <c r="AC69" t="s">
        <v>306</v>
      </c>
      <c r="AD69" t="s">
        <v>306</v>
      </c>
      <c r="AE69" t="s">
        <v>306</v>
      </c>
      <c r="AF69">
        <v>59</v>
      </c>
      <c r="AG69" t="s">
        <v>306</v>
      </c>
      <c r="AH69" t="s">
        <v>342</v>
      </c>
      <c r="AI69" t="s">
        <v>343</v>
      </c>
      <c r="AJ69" t="s">
        <v>52</v>
      </c>
      <c r="AK69" t="s">
        <v>344</v>
      </c>
      <c r="AL69" t="s">
        <v>345</v>
      </c>
      <c r="AM69">
        <v>64</v>
      </c>
      <c r="AN69" t="s">
        <v>45</v>
      </c>
      <c r="AO69">
        <v>1</v>
      </c>
      <c r="AU69">
        <f t="shared" si="2"/>
        <v>15967.213091253299</v>
      </c>
    </row>
    <row r="70" spans="1:47" x14ac:dyDescent="0.35">
      <c r="A70">
        <v>11</v>
      </c>
      <c r="B70">
        <v>1</v>
      </c>
      <c r="C70">
        <v>11</v>
      </c>
      <c r="D70">
        <v>4</v>
      </c>
      <c r="E70" t="s">
        <v>42</v>
      </c>
      <c r="F70">
        <v>0</v>
      </c>
      <c r="G70" t="s">
        <v>330</v>
      </c>
      <c r="H70" t="s">
        <v>44</v>
      </c>
      <c r="K70">
        <v>50</v>
      </c>
      <c r="L70">
        <v>48</v>
      </c>
      <c r="V70" t="s">
        <v>45</v>
      </c>
      <c r="W70" t="s">
        <v>46</v>
      </c>
      <c r="X70" t="s">
        <v>46</v>
      </c>
      <c r="Y70" t="s">
        <v>46</v>
      </c>
      <c r="AA70" t="s">
        <v>47</v>
      </c>
      <c r="AB70" t="s">
        <v>306</v>
      </c>
      <c r="AC70" t="s">
        <v>306</v>
      </c>
      <c r="AD70" t="s">
        <v>306</v>
      </c>
      <c r="AE70" t="s">
        <v>306</v>
      </c>
      <c r="AF70">
        <v>60</v>
      </c>
      <c r="AG70" t="s">
        <v>306</v>
      </c>
      <c r="AH70" t="s">
        <v>346</v>
      </c>
      <c r="AI70" t="s">
        <v>252</v>
      </c>
      <c r="AJ70" t="s">
        <v>52</v>
      </c>
      <c r="AK70" t="s">
        <v>347</v>
      </c>
      <c r="AL70" t="s">
        <v>348</v>
      </c>
      <c r="AM70">
        <v>64</v>
      </c>
      <c r="AN70" t="s">
        <v>45</v>
      </c>
      <c r="AO70">
        <v>1</v>
      </c>
      <c r="AU70">
        <f t="shared" si="2"/>
        <v>15616.429440448999</v>
      </c>
    </row>
    <row r="71" spans="1:47" x14ac:dyDescent="0.35">
      <c r="A71">
        <v>11</v>
      </c>
      <c r="B71">
        <v>1</v>
      </c>
      <c r="C71">
        <v>11</v>
      </c>
      <c r="D71">
        <v>5</v>
      </c>
      <c r="E71" t="s">
        <v>42</v>
      </c>
      <c r="F71">
        <v>0</v>
      </c>
      <c r="G71" t="s">
        <v>330</v>
      </c>
      <c r="H71" t="s">
        <v>44</v>
      </c>
      <c r="K71">
        <v>40</v>
      </c>
      <c r="L71">
        <v>25</v>
      </c>
      <c r="V71" t="s">
        <v>45</v>
      </c>
      <c r="W71" t="s">
        <v>46</v>
      </c>
      <c r="X71" t="s">
        <v>46</v>
      </c>
      <c r="Y71" t="s">
        <v>45</v>
      </c>
      <c r="AA71" t="s">
        <v>47</v>
      </c>
      <c r="AB71" t="s">
        <v>349</v>
      </c>
      <c r="AC71" t="s">
        <v>306</v>
      </c>
      <c r="AD71" t="s">
        <v>306</v>
      </c>
      <c r="AE71" t="s">
        <v>306</v>
      </c>
      <c r="AF71">
        <v>61</v>
      </c>
      <c r="AG71" t="s">
        <v>306</v>
      </c>
      <c r="AH71" t="s">
        <v>350</v>
      </c>
      <c r="AI71" t="s">
        <v>351</v>
      </c>
      <c r="AJ71" t="s">
        <v>52</v>
      </c>
      <c r="AK71" t="s">
        <v>352</v>
      </c>
      <c r="AL71" t="s">
        <v>353</v>
      </c>
      <c r="AM71">
        <v>64</v>
      </c>
      <c r="AN71" t="s">
        <v>45</v>
      </c>
      <c r="AO71">
        <v>1</v>
      </c>
      <c r="AU71">
        <f t="shared" si="2"/>
        <v>15623.10086988</v>
      </c>
    </row>
    <row r="72" spans="1:47" x14ac:dyDescent="0.35">
      <c r="A72">
        <v>11</v>
      </c>
      <c r="B72">
        <v>1</v>
      </c>
      <c r="C72">
        <v>11</v>
      </c>
      <c r="E72" t="s">
        <v>42</v>
      </c>
      <c r="F72">
        <v>1</v>
      </c>
      <c r="AA72" t="s">
        <v>77</v>
      </c>
      <c r="AD72" t="s">
        <v>306</v>
      </c>
      <c r="AE72" t="s">
        <v>306</v>
      </c>
      <c r="AF72">
        <v>61</v>
      </c>
      <c r="AG72" t="s">
        <v>306</v>
      </c>
      <c r="AH72" t="s">
        <v>354</v>
      </c>
      <c r="AJ72" t="s">
        <v>79</v>
      </c>
      <c r="AU72" t="str">
        <f t="shared" si="2"/>
        <v/>
      </c>
    </row>
    <row r="73" spans="1:47" x14ac:dyDescent="0.35">
      <c r="A73">
        <v>12</v>
      </c>
      <c r="B73">
        <v>1</v>
      </c>
      <c r="C73">
        <v>12</v>
      </c>
      <c r="D73">
        <v>1</v>
      </c>
      <c r="E73" t="s">
        <v>42</v>
      </c>
      <c r="F73">
        <v>1</v>
      </c>
      <c r="G73" t="s">
        <v>330</v>
      </c>
      <c r="H73" t="s">
        <v>44</v>
      </c>
      <c r="K73">
        <v>7</v>
      </c>
      <c r="L73">
        <v>10</v>
      </c>
      <c r="V73" t="s">
        <v>45</v>
      </c>
      <c r="W73" t="s">
        <v>46</v>
      </c>
      <c r="X73" t="s">
        <v>46</v>
      </c>
      <c r="Y73" t="s">
        <v>46</v>
      </c>
      <c r="AA73" t="s">
        <v>47</v>
      </c>
      <c r="AB73" t="s">
        <v>355</v>
      </c>
      <c r="AC73" t="s">
        <v>306</v>
      </c>
      <c r="AD73" t="s">
        <v>306</v>
      </c>
      <c r="AE73" t="s">
        <v>306</v>
      </c>
      <c r="AF73">
        <v>62</v>
      </c>
      <c r="AG73" t="s">
        <v>306</v>
      </c>
      <c r="AH73" t="s">
        <v>356</v>
      </c>
      <c r="AI73" t="s">
        <v>357</v>
      </c>
      <c r="AJ73" t="s">
        <v>52</v>
      </c>
      <c r="AK73" t="s">
        <v>358</v>
      </c>
      <c r="AL73" t="s">
        <v>359</v>
      </c>
      <c r="AM73">
        <v>64</v>
      </c>
      <c r="AN73" t="s">
        <v>45</v>
      </c>
      <c r="AO73">
        <v>2</v>
      </c>
      <c r="AP73" t="s">
        <v>22</v>
      </c>
      <c r="AU73">
        <f t="shared" si="2"/>
        <v>15616.4294404498</v>
      </c>
    </row>
    <row r="74" spans="1:47" x14ac:dyDescent="0.35">
      <c r="A74">
        <v>12</v>
      </c>
      <c r="B74">
        <v>1</v>
      </c>
      <c r="C74">
        <v>12</v>
      </c>
      <c r="D74">
        <v>2</v>
      </c>
      <c r="E74" t="s">
        <v>42</v>
      </c>
      <c r="F74">
        <v>1</v>
      </c>
      <c r="G74" t="s">
        <v>330</v>
      </c>
      <c r="H74" t="s">
        <v>55</v>
      </c>
      <c r="I74">
        <v>25</v>
      </c>
      <c r="J74">
        <v>26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306</v>
      </c>
      <c r="AC74" t="s">
        <v>306</v>
      </c>
      <c r="AD74" t="s">
        <v>306</v>
      </c>
      <c r="AE74" t="s">
        <v>306</v>
      </c>
      <c r="AF74">
        <v>63</v>
      </c>
      <c r="AG74" t="s">
        <v>306</v>
      </c>
      <c r="AH74" t="s">
        <v>360</v>
      </c>
      <c r="AI74" t="s">
        <v>252</v>
      </c>
      <c r="AJ74" t="s">
        <v>52</v>
      </c>
      <c r="AK74" t="s">
        <v>361</v>
      </c>
      <c r="AL74" t="s">
        <v>362</v>
      </c>
      <c r="AM74">
        <v>64</v>
      </c>
      <c r="AN74" t="s">
        <v>45</v>
      </c>
      <c r="AO74">
        <v>2</v>
      </c>
      <c r="AP74" t="s">
        <v>22</v>
      </c>
      <c r="AU74">
        <f t="shared" si="2"/>
        <v>15616.429440448999</v>
      </c>
    </row>
    <row r="75" spans="1:47" x14ac:dyDescent="0.35">
      <c r="A75">
        <v>12</v>
      </c>
      <c r="B75">
        <v>1</v>
      </c>
      <c r="C75">
        <v>12</v>
      </c>
      <c r="D75">
        <v>3</v>
      </c>
      <c r="E75" t="s">
        <v>42</v>
      </c>
      <c r="F75">
        <v>1</v>
      </c>
      <c r="G75" t="s">
        <v>330</v>
      </c>
      <c r="H75" t="s">
        <v>61</v>
      </c>
      <c r="O75">
        <v>35</v>
      </c>
      <c r="P75">
        <v>40</v>
      </c>
      <c r="Q75">
        <v>25</v>
      </c>
      <c r="V75" t="s">
        <v>45</v>
      </c>
      <c r="W75" t="s">
        <v>46</v>
      </c>
      <c r="X75" t="s">
        <v>46</v>
      </c>
      <c r="Y75" t="s">
        <v>45</v>
      </c>
      <c r="AA75" t="s">
        <v>47</v>
      </c>
      <c r="AB75" t="s">
        <v>363</v>
      </c>
      <c r="AC75" t="s">
        <v>306</v>
      </c>
      <c r="AD75" t="s">
        <v>306</v>
      </c>
      <c r="AE75" t="s">
        <v>306</v>
      </c>
      <c r="AF75">
        <v>64</v>
      </c>
      <c r="AG75" t="s">
        <v>306</v>
      </c>
      <c r="AH75" t="s">
        <v>364</v>
      </c>
      <c r="AI75" t="s">
        <v>365</v>
      </c>
      <c r="AJ75" t="s">
        <v>52</v>
      </c>
      <c r="AK75" t="s">
        <v>366</v>
      </c>
      <c r="AL75" t="s">
        <v>367</v>
      </c>
      <c r="AM75">
        <v>64</v>
      </c>
      <c r="AN75" t="s">
        <v>45</v>
      </c>
      <c r="AO75">
        <v>1</v>
      </c>
      <c r="AU75">
        <f t="shared" si="2"/>
        <v>16906.473487583</v>
      </c>
    </row>
    <row r="76" spans="1:47" x14ac:dyDescent="0.35">
      <c r="A76">
        <v>12</v>
      </c>
      <c r="B76">
        <v>1</v>
      </c>
      <c r="C76">
        <v>12</v>
      </c>
      <c r="D76">
        <v>4</v>
      </c>
      <c r="E76" t="s">
        <v>42</v>
      </c>
      <c r="F76">
        <v>1</v>
      </c>
      <c r="G76" t="s">
        <v>330</v>
      </c>
      <c r="H76" t="s">
        <v>44</v>
      </c>
      <c r="K76">
        <v>50</v>
      </c>
      <c r="L76">
        <v>49</v>
      </c>
      <c r="V76" t="s">
        <v>45</v>
      </c>
      <c r="W76" t="s">
        <v>46</v>
      </c>
      <c r="X76" t="s">
        <v>46</v>
      </c>
      <c r="Y76" t="s">
        <v>46</v>
      </c>
      <c r="AA76" t="s">
        <v>47</v>
      </c>
      <c r="AB76" t="s">
        <v>306</v>
      </c>
      <c r="AC76" t="s">
        <v>306</v>
      </c>
      <c r="AD76" t="s">
        <v>306</v>
      </c>
      <c r="AE76" t="s">
        <v>306</v>
      </c>
      <c r="AF76">
        <v>65</v>
      </c>
      <c r="AG76" t="s">
        <v>306</v>
      </c>
      <c r="AH76" t="s">
        <v>368</v>
      </c>
      <c r="AI76" t="s">
        <v>252</v>
      </c>
      <c r="AJ76" t="s">
        <v>52</v>
      </c>
      <c r="AK76" t="s">
        <v>369</v>
      </c>
      <c r="AL76" t="s">
        <v>370</v>
      </c>
      <c r="AM76">
        <v>64</v>
      </c>
      <c r="AN76" t="s">
        <v>45</v>
      </c>
      <c r="AO76">
        <v>1</v>
      </c>
      <c r="AU76">
        <f t="shared" si="2"/>
        <v>15616.429440448999</v>
      </c>
    </row>
    <row r="77" spans="1:47" x14ac:dyDescent="0.35">
      <c r="A77">
        <v>12</v>
      </c>
      <c r="B77">
        <v>1</v>
      </c>
      <c r="C77">
        <v>12</v>
      </c>
      <c r="D77">
        <v>5</v>
      </c>
      <c r="E77" t="s">
        <v>42</v>
      </c>
      <c r="F77">
        <v>1</v>
      </c>
      <c r="G77" t="s">
        <v>330</v>
      </c>
      <c r="H77" t="s">
        <v>44</v>
      </c>
      <c r="K77">
        <v>10</v>
      </c>
      <c r="L77">
        <v>30</v>
      </c>
      <c r="V77" t="s">
        <v>45</v>
      </c>
      <c r="W77" t="s">
        <v>46</v>
      </c>
      <c r="X77" t="s">
        <v>46</v>
      </c>
      <c r="Y77" t="s">
        <v>45</v>
      </c>
      <c r="AA77" t="s">
        <v>47</v>
      </c>
      <c r="AB77" t="s">
        <v>371</v>
      </c>
      <c r="AC77" t="s">
        <v>306</v>
      </c>
      <c r="AD77" t="s">
        <v>306</v>
      </c>
      <c r="AE77" t="s">
        <v>306</v>
      </c>
      <c r="AF77">
        <v>66</v>
      </c>
      <c r="AG77" t="s">
        <v>306</v>
      </c>
      <c r="AH77" t="s">
        <v>372</v>
      </c>
      <c r="AI77" t="s">
        <v>373</v>
      </c>
      <c r="AJ77" t="s">
        <v>52</v>
      </c>
      <c r="AK77" t="s">
        <v>374</v>
      </c>
      <c r="AL77" t="s">
        <v>250</v>
      </c>
      <c r="AM77">
        <v>64</v>
      </c>
      <c r="AN77" t="s">
        <v>45</v>
      </c>
      <c r="AO77">
        <v>1</v>
      </c>
      <c r="AU77">
        <f t="shared" si="2"/>
        <v>16892.8294217326</v>
      </c>
    </row>
    <row r="78" spans="1:47" x14ac:dyDescent="0.35">
      <c r="A78">
        <v>12</v>
      </c>
      <c r="B78">
        <v>1</v>
      </c>
      <c r="C78">
        <v>12</v>
      </c>
      <c r="E78" t="s">
        <v>42</v>
      </c>
      <c r="F78">
        <v>2</v>
      </c>
      <c r="AA78" t="s">
        <v>77</v>
      </c>
      <c r="AD78" t="s">
        <v>306</v>
      </c>
      <c r="AE78" t="s">
        <v>306</v>
      </c>
      <c r="AF78">
        <v>66</v>
      </c>
      <c r="AG78" t="s">
        <v>306</v>
      </c>
      <c r="AH78" t="s">
        <v>375</v>
      </c>
      <c r="AJ78" t="s">
        <v>79</v>
      </c>
      <c r="AU78" t="str">
        <f t="shared" si="2"/>
        <v/>
      </c>
    </row>
    <row r="79" spans="1:47" x14ac:dyDescent="0.35">
      <c r="A79">
        <v>13</v>
      </c>
      <c r="B79">
        <v>1</v>
      </c>
      <c r="C79">
        <v>13</v>
      </c>
      <c r="D79">
        <v>1</v>
      </c>
      <c r="E79" t="s">
        <v>42</v>
      </c>
      <c r="F79">
        <v>2</v>
      </c>
      <c r="G79" t="s">
        <v>330</v>
      </c>
      <c r="H79" t="s">
        <v>44</v>
      </c>
      <c r="K79">
        <v>3</v>
      </c>
      <c r="L79">
        <v>5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376</v>
      </c>
      <c r="AC79" t="s">
        <v>306</v>
      </c>
      <c r="AD79" t="s">
        <v>306</v>
      </c>
      <c r="AE79" t="s">
        <v>306</v>
      </c>
      <c r="AF79">
        <v>67</v>
      </c>
      <c r="AG79" t="s">
        <v>306</v>
      </c>
      <c r="AH79" t="s">
        <v>377</v>
      </c>
      <c r="AI79" t="s">
        <v>378</v>
      </c>
      <c r="AJ79" t="s">
        <v>52</v>
      </c>
      <c r="AK79" t="s">
        <v>379</v>
      </c>
      <c r="AL79" t="s">
        <v>380</v>
      </c>
      <c r="AM79">
        <v>64</v>
      </c>
      <c r="AN79" t="s">
        <v>45</v>
      </c>
      <c r="AO79">
        <v>2</v>
      </c>
      <c r="AP79" t="s">
        <v>22</v>
      </c>
      <c r="AU79">
        <f t="shared" si="2"/>
        <v>17324.913817089699</v>
      </c>
    </row>
    <row r="80" spans="1:47" x14ac:dyDescent="0.35">
      <c r="A80">
        <v>13</v>
      </c>
      <c r="B80">
        <v>1</v>
      </c>
      <c r="C80">
        <v>13</v>
      </c>
      <c r="D80">
        <v>2</v>
      </c>
      <c r="E80" t="s">
        <v>42</v>
      </c>
      <c r="F80">
        <v>2</v>
      </c>
      <c r="G80" t="s">
        <v>330</v>
      </c>
      <c r="H80" t="s">
        <v>55</v>
      </c>
      <c r="I80">
        <v>20</v>
      </c>
      <c r="J80">
        <v>25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381</v>
      </c>
      <c r="AC80" t="s">
        <v>306</v>
      </c>
      <c r="AD80" t="s">
        <v>306</v>
      </c>
      <c r="AE80" t="s">
        <v>306</v>
      </c>
      <c r="AF80">
        <v>68</v>
      </c>
      <c r="AG80" t="s">
        <v>306</v>
      </c>
      <c r="AH80" t="s">
        <v>382</v>
      </c>
      <c r="AI80" t="s">
        <v>383</v>
      </c>
      <c r="AJ80" t="s">
        <v>52</v>
      </c>
      <c r="AK80" t="s">
        <v>384</v>
      </c>
      <c r="AL80" t="s">
        <v>385</v>
      </c>
      <c r="AM80">
        <v>64</v>
      </c>
      <c r="AN80" t="s">
        <v>45</v>
      </c>
      <c r="AO80">
        <v>2</v>
      </c>
      <c r="AP80" t="s">
        <v>22</v>
      </c>
      <c r="AU80">
        <f t="shared" si="2"/>
        <v>16630.092954857799</v>
      </c>
    </row>
    <row r="81" spans="1:47" x14ac:dyDescent="0.35">
      <c r="A81">
        <v>13</v>
      </c>
      <c r="B81">
        <v>1</v>
      </c>
      <c r="C81">
        <v>13</v>
      </c>
      <c r="D81">
        <v>3</v>
      </c>
      <c r="E81" t="s">
        <v>42</v>
      </c>
      <c r="F81">
        <v>2</v>
      </c>
      <c r="G81" t="s">
        <v>330</v>
      </c>
      <c r="H81" t="s">
        <v>61</v>
      </c>
      <c r="O81">
        <v>35</v>
      </c>
      <c r="P81">
        <v>40</v>
      </c>
      <c r="Q81">
        <v>28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386</v>
      </c>
      <c r="AC81" t="s">
        <v>306</v>
      </c>
      <c r="AD81" t="s">
        <v>306</v>
      </c>
      <c r="AE81" t="s">
        <v>306</v>
      </c>
      <c r="AF81">
        <v>69</v>
      </c>
      <c r="AG81" t="s">
        <v>306</v>
      </c>
      <c r="AH81" t="s">
        <v>387</v>
      </c>
      <c r="AI81" t="s">
        <v>388</v>
      </c>
      <c r="AJ81" t="s">
        <v>52</v>
      </c>
      <c r="AK81" t="s">
        <v>389</v>
      </c>
      <c r="AL81" t="s">
        <v>390</v>
      </c>
      <c r="AM81">
        <v>64</v>
      </c>
      <c r="AN81" t="s">
        <v>45</v>
      </c>
      <c r="AO81">
        <v>1</v>
      </c>
      <c r="AU81">
        <f t="shared" si="2"/>
        <v>16908.260010865299</v>
      </c>
    </row>
    <row r="82" spans="1:47" x14ac:dyDescent="0.35">
      <c r="A82">
        <v>13</v>
      </c>
      <c r="B82">
        <v>1</v>
      </c>
      <c r="C82">
        <v>13</v>
      </c>
      <c r="D82">
        <v>4</v>
      </c>
      <c r="E82" t="s">
        <v>42</v>
      </c>
      <c r="F82">
        <v>2</v>
      </c>
      <c r="G82" t="s">
        <v>330</v>
      </c>
      <c r="H82" t="s">
        <v>44</v>
      </c>
      <c r="K82">
        <v>26</v>
      </c>
      <c r="L82">
        <v>30</v>
      </c>
      <c r="V82" t="s">
        <v>45</v>
      </c>
      <c r="W82" t="s">
        <v>46</v>
      </c>
      <c r="X82" t="s">
        <v>46</v>
      </c>
      <c r="Y82" t="s">
        <v>46</v>
      </c>
      <c r="AA82" t="s">
        <v>47</v>
      </c>
      <c r="AB82" t="s">
        <v>391</v>
      </c>
      <c r="AC82" t="s">
        <v>306</v>
      </c>
      <c r="AD82" t="s">
        <v>306</v>
      </c>
      <c r="AE82" t="s">
        <v>306</v>
      </c>
      <c r="AF82">
        <v>70</v>
      </c>
      <c r="AG82" t="s">
        <v>306</v>
      </c>
      <c r="AH82" t="s">
        <v>392</v>
      </c>
      <c r="AI82" t="s">
        <v>393</v>
      </c>
      <c r="AJ82" t="s">
        <v>52</v>
      </c>
      <c r="AK82" t="s">
        <v>394</v>
      </c>
      <c r="AL82" t="s">
        <v>395</v>
      </c>
      <c r="AM82">
        <v>64</v>
      </c>
      <c r="AN82" t="s">
        <v>45</v>
      </c>
      <c r="AO82">
        <v>2</v>
      </c>
      <c r="AP82" t="s">
        <v>22</v>
      </c>
      <c r="AU82">
        <f t="shared" si="2"/>
        <v>16887.930735780501</v>
      </c>
    </row>
    <row r="83" spans="1:47" x14ac:dyDescent="0.35">
      <c r="A83">
        <v>13</v>
      </c>
      <c r="B83">
        <v>1</v>
      </c>
      <c r="C83">
        <v>13</v>
      </c>
      <c r="D83">
        <v>5</v>
      </c>
      <c r="E83" t="s">
        <v>42</v>
      </c>
      <c r="F83">
        <v>2</v>
      </c>
      <c r="G83" t="s">
        <v>330</v>
      </c>
      <c r="H83" t="s">
        <v>44</v>
      </c>
      <c r="K83">
        <v>20</v>
      </c>
      <c r="L83">
        <v>15</v>
      </c>
      <c r="V83" t="s">
        <v>45</v>
      </c>
      <c r="W83" t="s">
        <v>46</v>
      </c>
      <c r="X83" t="s">
        <v>46</v>
      </c>
      <c r="Y83" t="s">
        <v>46</v>
      </c>
      <c r="AA83" t="s">
        <v>47</v>
      </c>
      <c r="AB83" t="s">
        <v>396</v>
      </c>
      <c r="AC83" t="s">
        <v>306</v>
      </c>
      <c r="AD83" t="s">
        <v>306</v>
      </c>
      <c r="AE83" t="s">
        <v>306</v>
      </c>
      <c r="AF83">
        <v>71</v>
      </c>
      <c r="AG83" t="s">
        <v>306</v>
      </c>
      <c r="AH83" t="s">
        <v>397</v>
      </c>
      <c r="AI83" t="s">
        <v>398</v>
      </c>
      <c r="AJ83" t="s">
        <v>52</v>
      </c>
      <c r="AK83" t="s">
        <v>399</v>
      </c>
      <c r="AL83" t="s">
        <v>400</v>
      </c>
      <c r="AM83">
        <v>64</v>
      </c>
      <c r="AN83" t="s">
        <v>45</v>
      </c>
      <c r="AO83">
        <v>1</v>
      </c>
      <c r="AU83">
        <f t="shared" si="2"/>
        <v>17719.5744884208</v>
      </c>
    </row>
    <row r="84" spans="1:47" x14ac:dyDescent="0.35">
      <c r="A84">
        <v>13</v>
      </c>
      <c r="B84">
        <v>1</v>
      </c>
      <c r="C84">
        <v>13</v>
      </c>
      <c r="E84" t="s">
        <v>42</v>
      </c>
      <c r="F84">
        <v>3</v>
      </c>
      <c r="AA84" t="s">
        <v>77</v>
      </c>
      <c r="AD84" t="s">
        <v>306</v>
      </c>
      <c r="AE84" t="s">
        <v>306</v>
      </c>
      <c r="AF84">
        <v>71</v>
      </c>
      <c r="AG84" t="s">
        <v>306</v>
      </c>
      <c r="AH84" t="s">
        <v>401</v>
      </c>
      <c r="AJ84" t="s">
        <v>79</v>
      </c>
      <c r="AU84" t="str">
        <f t="shared" si="2"/>
        <v/>
      </c>
    </row>
    <row r="85" spans="1:47" x14ac:dyDescent="0.35">
      <c r="A85">
        <v>14</v>
      </c>
      <c r="B85">
        <v>1</v>
      </c>
      <c r="C85">
        <v>14</v>
      </c>
      <c r="D85">
        <v>1</v>
      </c>
      <c r="E85" t="s">
        <v>283</v>
      </c>
      <c r="F85">
        <v>3</v>
      </c>
      <c r="G85" t="s">
        <v>330</v>
      </c>
      <c r="H85" t="s">
        <v>44</v>
      </c>
      <c r="K85">
        <v>5</v>
      </c>
      <c r="L85">
        <v>12</v>
      </c>
      <c r="V85" t="s">
        <v>45</v>
      </c>
      <c r="W85" t="s">
        <v>46</v>
      </c>
      <c r="X85" t="s">
        <v>46</v>
      </c>
      <c r="Y85" t="s">
        <v>46</v>
      </c>
      <c r="AA85" t="s">
        <v>47</v>
      </c>
      <c r="AB85" t="s">
        <v>402</v>
      </c>
      <c r="AC85" t="s">
        <v>306</v>
      </c>
      <c r="AD85" t="s">
        <v>306</v>
      </c>
      <c r="AE85" t="s">
        <v>306</v>
      </c>
      <c r="AF85">
        <v>72</v>
      </c>
      <c r="AG85" t="s">
        <v>306</v>
      </c>
      <c r="AH85" t="s">
        <v>403</v>
      </c>
      <c r="AI85" t="s">
        <v>404</v>
      </c>
      <c r="AJ85" t="s">
        <v>52</v>
      </c>
      <c r="AK85" t="s">
        <v>405</v>
      </c>
      <c r="AL85" t="s">
        <v>406</v>
      </c>
      <c r="AM85">
        <v>64</v>
      </c>
      <c r="AN85" t="s">
        <v>45</v>
      </c>
      <c r="AO85">
        <v>2</v>
      </c>
      <c r="AP85" t="s">
        <v>22</v>
      </c>
      <c r="AU85">
        <f t="shared" si="2"/>
        <v>17554.483581535798</v>
      </c>
    </row>
    <row r="86" spans="1:47" x14ac:dyDescent="0.35">
      <c r="A86">
        <v>14</v>
      </c>
      <c r="B86">
        <v>1</v>
      </c>
      <c r="C86">
        <v>14</v>
      </c>
      <c r="D86">
        <v>2</v>
      </c>
      <c r="E86" t="s">
        <v>283</v>
      </c>
      <c r="F86">
        <v>3</v>
      </c>
      <c r="G86" t="s">
        <v>330</v>
      </c>
      <c r="H86" t="s">
        <v>61</v>
      </c>
      <c r="O86">
        <v>25</v>
      </c>
      <c r="P86">
        <v>30</v>
      </c>
      <c r="Q86">
        <v>18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407</v>
      </c>
      <c r="AC86" t="s">
        <v>306</v>
      </c>
      <c r="AD86" t="s">
        <v>306</v>
      </c>
      <c r="AE86" t="s">
        <v>306</v>
      </c>
      <c r="AF86">
        <v>73</v>
      </c>
      <c r="AG86" t="s">
        <v>306</v>
      </c>
      <c r="AH86" t="s">
        <v>408</v>
      </c>
      <c r="AI86" t="s">
        <v>409</v>
      </c>
      <c r="AJ86" t="s">
        <v>52</v>
      </c>
      <c r="AK86" t="s">
        <v>410</v>
      </c>
      <c r="AL86" t="s">
        <v>411</v>
      </c>
      <c r="AM86">
        <v>64</v>
      </c>
      <c r="AN86" t="s">
        <v>45</v>
      </c>
      <c r="AO86">
        <v>1</v>
      </c>
      <c r="AU86">
        <f t="shared" si="2"/>
        <v>17119.944220491801</v>
      </c>
    </row>
    <row r="87" spans="1:47" x14ac:dyDescent="0.35">
      <c r="A87">
        <v>14</v>
      </c>
      <c r="B87">
        <v>1</v>
      </c>
      <c r="C87">
        <v>14</v>
      </c>
      <c r="D87">
        <v>3</v>
      </c>
      <c r="E87" t="s">
        <v>283</v>
      </c>
      <c r="F87">
        <v>3</v>
      </c>
      <c r="G87" t="s">
        <v>330</v>
      </c>
      <c r="H87" t="s">
        <v>55</v>
      </c>
      <c r="I87">
        <v>35</v>
      </c>
      <c r="J87">
        <v>40</v>
      </c>
      <c r="V87" t="s">
        <v>45</v>
      </c>
      <c r="W87" t="s">
        <v>46</v>
      </c>
      <c r="X87" t="s">
        <v>46</v>
      </c>
      <c r="Y87" t="s">
        <v>46</v>
      </c>
      <c r="AA87" t="s">
        <v>47</v>
      </c>
      <c r="AB87" t="s">
        <v>412</v>
      </c>
      <c r="AC87" t="s">
        <v>306</v>
      </c>
      <c r="AD87" t="s">
        <v>306</v>
      </c>
      <c r="AE87" t="s">
        <v>306</v>
      </c>
      <c r="AF87">
        <v>74</v>
      </c>
      <c r="AG87" t="s">
        <v>306</v>
      </c>
      <c r="AH87" t="s">
        <v>413</v>
      </c>
      <c r="AI87" t="s">
        <v>414</v>
      </c>
      <c r="AJ87" t="s">
        <v>52</v>
      </c>
      <c r="AK87" t="s">
        <v>415</v>
      </c>
      <c r="AL87" t="s">
        <v>416</v>
      </c>
      <c r="AM87">
        <v>64</v>
      </c>
      <c r="AN87" t="s">
        <v>45</v>
      </c>
      <c r="AO87">
        <v>1</v>
      </c>
      <c r="AU87">
        <f t="shared" si="2"/>
        <v>16435.2993178875</v>
      </c>
    </row>
    <row r="88" spans="1:47" x14ac:dyDescent="0.35">
      <c r="A88">
        <v>14</v>
      </c>
      <c r="B88">
        <v>1</v>
      </c>
      <c r="C88">
        <v>14</v>
      </c>
      <c r="D88">
        <v>4</v>
      </c>
      <c r="E88" t="s">
        <v>283</v>
      </c>
      <c r="F88">
        <v>3</v>
      </c>
      <c r="G88" t="s">
        <v>330</v>
      </c>
      <c r="H88" t="s">
        <v>44</v>
      </c>
      <c r="K88">
        <v>27</v>
      </c>
      <c r="L88">
        <v>30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417</v>
      </c>
      <c r="AC88" t="s">
        <v>306</v>
      </c>
      <c r="AD88" t="s">
        <v>306</v>
      </c>
      <c r="AE88" t="s">
        <v>306</v>
      </c>
      <c r="AF88">
        <v>75</v>
      </c>
      <c r="AG88" t="s">
        <v>306</v>
      </c>
      <c r="AH88" t="s">
        <v>418</v>
      </c>
      <c r="AI88" t="s">
        <v>419</v>
      </c>
      <c r="AJ88" t="s">
        <v>52</v>
      </c>
      <c r="AK88" t="s">
        <v>420</v>
      </c>
      <c r="AL88" t="s">
        <v>421</v>
      </c>
      <c r="AM88">
        <v>64</v>
      </c>
      <c r="AN88" t="s">
        <v>45</v>
      </c>
      <c r="AO88">
        <v>2</v>
      </c>
      <c r="AP88" t="s">
        <v>22</v>
      </c>
      <c r="AU88">
        <f t="shared" si="2"/>
        <v>15701.4421434168</v>
      </c>
    </row>
    <row r="89" spans="1:47" x14ac:dyDescent="0.35">
      <c r="A89">
        <v>14</v>
      </c>
      <c r="B89">
        <v>1</v>
      </c>
      <c r="C89">
        <v>14</v>
      </c>
      <c r="D89">
        <v>5</v>
      </c>
      <c r="E89" t="s">
        <v>283</v>
      </c>
      <c r="F89">
        <v>3</v>
      </c>
      <c r="G89" t="s">
        <v>330</v>
      </c>
      <c r="H89" t="s">
        <v>55</v>
      </c>
      <c r="I89">
        <v>3</v>
      </c>
      <c r="J89">
        <v>8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422</v>
      </c>
      <c r="AC89" t="s">
        <v>306</v>
      </c>
      <c r="AD89" t="s">
        <v>306</v>
      </c>
      <c r="AE89" t="s">
        <v>306</v>
      </c>
      <c r="AF89">
        <v>76</v>
      </c>
      <c r="AG89" t="s">
        <v>306</v>
      </c>
      <c r="AH89" t="s">
        <v>423</v>
      </c>
      <c r="AI89" t="s">
        <v>424</v>
      </c>
      <c r="AJ89" t="s">
        <v>52</v>
      </c>
      <c r="AK89" t="s">
        <v>425</v>
      </c>
      <c r="AL89" t="s">
        <v>323</v>
      </c>
      <c r="AM89">
        <v>64</v>
      </c>
      <c r="AN89" t="s">
        <v>45</v>
      </c>
      <c r="AO89">
        <v>2</v>
      </c>
      <c r="AP89" t="s">
        <v>22</v>
      </c>
      <c r="AU89">
        <f t="shared" si="2"/>
        <v>17379.9847418258</v>
      </c>
    </row>
    <row r="90" spans="1:47" x14ac:dyDescent="0.35">
      <c r="A90">
        <v>14</v>
      </c>
      <c r="B90">
        <v>1</v>
      </c>
      <c r="C90">
        <v>14</v>
      </c>
      <c r="D90">
        <v>6</v>
      </c>
      <c r="E90" t="s">
        <v>283</v>
      </c>
      <c r="F90">
        <v>3</v>
      </c>
      <c r="G90" t="s">
        <v>330</v>
      </c>
      <c r="H90" t="s">
        <v>55</v>
      </c>
      <c r="I90">
        <v>32</v>
      </c>
      <c r="J90">
        <v>37</v>
      </c>
      <c r="V90" t="s">
        <v>45</v>
      </c>
      <c r="W90" t="s">
        <v>46</v>
      </c>
      <c r="X90" t="s">
        <v>46</v>
      </c>
      <c r="Y90" t="s">
        <v>46</v>
      </c>
      <c r="AA90" t="s">
        <v>47</v>
      </c>
      <c r="AB90" t="s">
        <v>426</v>
      </c>
      <c r="AC90" t="s">
        <v>306</v>
      </c>
      <c r="AD90" t="s">
        <v>306</v>
      </c>
      <c r="AE90" t="s">
        <v>306</v>
      </c>
      <c r="AF90">
        <v>77</v>
      </c>
      <c r="AG90" t="s">
        <v>306</v>
      </c>
      <c r="AH90" t="s">
        <v>427</v>
      </c>
      <c r="AI90" t="s">
        <v>428</v>
      </c>
      <c r="AJ90" t="s">
        <v>52</v>
      </c>
      <c r="AK90" t="s">
        <v>429</v>
      </c>
      <c r="AL90" t="s">
        <v>430</v>
      </c>
      <c r="AM90">
        <v>64</v>
      </c>
      <c r="AN90" t="s">
        <v>45</v>
      </c>
      <c r="AO90">
        <v>2</v>
      </c>
      <c r="AP90" t="s">
        <v>22</v>
      </c>
      <c r="AU90">
        <f t="shared" si="2"/>
        <v>17150.554310044499</v>
      </c>
    </row>
    <row r="91" spans="1:47" x14ac:dyDescent="0.35">
      <c r="A91">
        <v>14</v>
      </c>
      <c r="B91">
        <v>1</v>
      </c>
      <c r="C91">
        <v>14</v>
      </c>
      <c r="D91">
        <v>7</v>
      </c>
      <c r="E91" t="s">
        <v>283</v>
      </c>
      <c r="F91">
        <v>3</v>
      </c>
      <c r="G91" t="s">
        <v>330</v>
      </c>
      <c r="H91" t="s">
        <v>44</v>
      </c>
      <c r="K91">
        <v>30</v>
      </c>
      <c r="L91">
        <v>10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431</v>
      </c>
      <c r="AC91" t="s">
        <v>306</v>
      </c>
      <c r="AD91" t="s">
        <v>306</v>
      </c>
      <c r="AE91" t="s">
        <v>306</v>
      </c>
      <c r="AF91">
        <v>78</v>
      </c>
      <c r="AG91" t="s">
        <v>306</v>
      </c>
      <c r="AH91" t="s">
        <v>432</v>
      </c>
      <c r="AI91" t="s">
        <v>433</v>
      </c>
      <c r="AJ91" t="s">
        <v>52</v>
      </c>
      <c r="AK91" t="s">
        <v>434</v>
      </c>
      <c r="AL91" t="s">
        <v>435</v>
      </c>
      <c r="AM91">
        <v>64</v>
      </c>
      <c r="AN91" t="s">
        <v>45</v>
      </c>
      <c r="AO91">
        <v>2</v>
      </c>
      <c r="AP91" t="s">
        <v>22</v>
      </c>
      <c r="AU91">
        <f t="shared" si="2"/>
        <v>17320.827884201499</v>
      </c>
    </row>
    <row r="92" spans="1:47" x14ac:dyDescent="0.35">
      <c r="A92">
        <v>14</v>
      </c>
      <c r="B92">
        <v>1</v>
      </c>
      <c r="C92">
        <v>14</v>
      </c>
      <c r="D92">
        <v>8</v>
      </c>
      <c r="E92" t="s">
        <v>283</v>
      </c>
      <c r="F92">
        <v>3</v>
      </c>
      <c r="G92" t="s">
        <v>330</v>
      </c>
      <c r="H92" t="s">
        <v>44</v>
      </c>
      <c r="K92">
        <v>20</v>
      </c>
      <c r="L92">
        <v>30</v>
      </c>
      <c r="V92" t="s">
        <v>45</v>
      </c>
      <c r="W92" t="s">
        <v>46</v>
      </c>
      <c r="X92" t="s">
        <v>46</v>
      </c>
      <c r="Y92" t="s">
        <v>45</v>
      </c>
      <c r="AA92" t="s">
        <v>47</v>
      </c>
      <c r="AB92" t="s">
        <v>436</v>
      </c>
      <c r="AC92" t="s">
        <v>306</v>
      </c>
      <c r="AD92" t="s">
        <v>306</v>
      </c>
      <c r="AE92" t="s">
        <v>306</v>
      </c>
      <c r="AF92">
        <v>79</v>
      </c>
      <c r="AG92" t="s">
        <v>306</v>
      </c>
      <c r="AH92" t="s">
        <v>437</v>
      </c>
      <c r="AI92" t="s">
        <v>438</v>
      </c>
      <c r="AJ92" t="s">
        <v>52</v>
      </c>
      <c r="AK92" t="s">
        <v>439</v>
      </c>
      <c r="AL92" t="s">
        <v>440</v>
      </c>
      <c r="AM92">
        <v>64</v>
      </c>
      <c r="AN92" t="s">
        <v>45</v>
      </c>
      <c r="AO92">
        <v>1</v>
      </c>
      <c r="AU92">
        <f t="shared" si="2"/>
        <v>16634.873033056701</v>
      </c>
    </row>
    <row r="93" spans="1:47" x14ac:dyDescent="0.35">
      <c r="A93">
        <v>14</v>
      </c>
      <c r="B93">
        <v>1</v>
      </c>
      <c r="C93">
        <v>14</v>
      </c>
      <c r="D93">
        <v>9</v>
      </c>
      <c r="E93" t="s">
        <v>283</v>
      </c>
      <c r="F93">
        <v>3</v>
      </c>
      <c r="G93" t="s">
        <v>330</v>
      </c>
      <c r="H93" t="s">
        <v>44</v>
      </c>
      <c r="K93">
        <v>24</v>
      </c>
      <c r="L93">
        <v>30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441</v>
      </c>
      <c r="AC93" t="s">
        <v>306</v>
      </c>
      <c r="AD93" t="s">
        <v>306</v>
      </c>
      <c r="AE93" t="s">
        <v>306</v>
      </c>
      <c r="AF93">
        <v>80</v>
      </c>
      <c r="AG93" t="s">
        <v>306</v>
      </c>
      <c r="AH93" t="s">
        <v>442</v>
      </c>
      <c r="AI93" t="s">
        <v>443</v>
      </c>
      <c r="AJ93" t="s">
        <v>52</v>
      </c>
      <c r="AK93" t="s">
        <v>444</v>
      </c>
      <c r="AL93" t="s">
        <v>445</v>
      </c>
      <c r="AM93">
        <v>64</v>
      </c>
      <c r="AN93" t="s">
        <v>45</v>
      </c>
      <c r="AO93">
        <v>1</v>
      </c>
      <c r="AU93">
        <f t="shared" si="2"/>
        <v>16891.7146433571</v>
      </c>
    </row>
    <row r="94" spans="1:47" x14ac:dyDescent="0.35">
      <c r="A94">
        <v>14</v>
      </c>
      <c r="B94">
        <v>1</v>
      </c>
      <c r="C94">
        <v>14</v>
      </c>
      <c r="D94">
        <v>10</v>
      </c>
      <c r="E94" t="s">
        <v>283</v>
      </c>
      <c r="F94">
        <v>3</v>
      </c>
      <c r="G94" t="s">
        <v>330</v>
      </c>
      <c r="H94" t="s">
        <v>44</v>
      </c>
      <c r="K94">
        <v>45</v>
      </c>
      <c r="L94">
        <v>30</v>
      </c>
      <c r="V94" t="s">
        <v>45</v>
      </c>
      <c r="W94" t="s">
        <v>46</v>
      </c>
      <c r="X94" t="s">
        <v>46</v>
      </c>
      <c r="Y94" t="s">
        <v>45</v>
      </c>
      <c r="AA94" t="s">
        <v>47</v>
      </c>
      <c r="AB94" t="s">
        <v>446</v>
      </c>
      <c r="AC94" t="s">
        <v>306</v>
      </c>
      <c r="AD94" t="s">
        <v>306</v>
      </c>
      <c r="AE94" t="s">
        <v>306</v>
      </c>
      <c r="AF94">
        <v>81</v>
      </c>
      <c r="AG94" t="s">
        <v>306</v>
      </c>
      <c r="AH94" t="s">
        <v>447</v>
      </c>
      <c r="AI94" t="s">
        <v>448</v>
      </c>
      <c r="AJ94" t="s">
        <v>52</v>
      </c>
      <c r="AK94" t="s">
        <v>449</v>
      </c>
      <c r="AL94" t="s">
        <v>328</v>
      </c>
      <c r="AM94">
        <v>64</v>
      </c>
      <c r="AN94" t="s">
        <v>45</v>
      </c>
      <c r="AO94">
        <v>1</v>
      </c>
      <c r="AU94">
        <f t="shared" si="2"/>
        <v>17790.295123112501</v>
      </c>
    </row>
    <row r="95" spans="1:47" x14ac:dyDescent="0.35">
      <c r="A95">
        <v>14</v>
      </c>
      <c r="B95">
        <v>1</v>
      </c>
      <c r="C95">
        <v>14</v>
      </c>
      <c r="E95" t="s">
        <v>283</v>
      </c>
      <c r="F95">
        <v>4</v>
      </c>
      <c r="AA95" t="s">
        <v>77</v>
      </c>
      <c r="AD95" t="s">
        <v>306</v>
      </c>
      <c r="AE95" t="s">
        <v>306</v>
      </c>
      <c r="AF95">
        <v>81</v>
      </c>
      <c r="AG95" t="s">
        <v>306</v>
      </c>
      <c r="AH95" t="s">
        <v>450</v>
      </c>
      <c r="AJ95" t="s">
        <v>79</v>
      </c>
      <c r="AU95" t="str">
        <f t="shared" si="2"/>
        <v/>
      </c>
    </row>
    <row r="96" spans="1:47" x14ac:dyDescent="0.35">
      <c r="A96">
        <v>15</v>
      </c>
      <c r="B96">
        <v>1</v>
      </c>
      <c r="C96">
        <v>15</v>
      </c>
      <c r="D96">
        <v>1</v>
      </c>
      <c r="E96" t="s">
        <v>283</v>
      </c>
      <c r="F96">
        <v>4</v>
      </c>
      <c r="G96" t="s">
        <v>330</v>
      </c>
      <c r="H96" t="s">
        <v>44</v>
      </c>
      <c r="K96">
        <v>10</v>
      </c>
      <c r="L96">
        <v>25</v>
      </c>
      <c r="V96" t="s">
        <v>45</v>
      </c>
      <c r="W96" t="s">
        <v>46</v>
      </c>
      <c r="X96" t="s">
        <v>46</v>
      </c>
      <c r="Y96" t="s">
        <v>45</v>
      </c>
      <c r="AA96" t="s">
        <v>47</v>
      </c>
      <c r="AB96" t="s">
        <v>451</v>
      </c>
      <c r="AC96" t="s">
        <v>306</v>
      </c>
      <c r="AD96" t="s">
        <v>306</v>
      </c>
      <c r="AE96" t="s">
        <v>306</v>
      </c>
      <c r="AF96">
        <v>82</v>
      </c>
      <c r="AG96" t="s">
        <v>306</v>
      </c>
      <c r="AH96" t="s">
        <v>452</v>
      </c>
      <c r="AI96" t="s">
        <v>453</v>
      </c>
      <c r="AJ96" t="s">
        <v>52</v>
      </c>
      <c r="AK96" t="s">
        <v>454</v>
      </c>
      <c r="AL96" t="s">
        <v>144</v>
      </c>
      <c r="AM96">
        <v>64</v>
      </c>
      <c r="AN96" t="s">
        <v>45</v>
      </c>
      <c r="AO96">
        <v>1</v>
      </c>
      <c r="AU96">
        <f t="shared" si="2"/>
        <v>17445.158433376499</v>
      </c>
    </row>
    <row r="97" spans="1:47" x14ac:dyDescent="0.35">
      <c r="A97">
        <v>15</v>
      </c>
      <c r="B97">
        <v>1</v>
      </c>
      <c r="C97">
        <v>15</v>
      </c>
      <c r="D97">
        <v>2</v>
      </c>
      <c r="E97" t="s">
        <v>283</v>
      </c>
      <c r="F97">
        <v>4</v>
      </c>
      <c r="G97" t="s">
        <v>330</v>
      </c>
      <c r="H97" t="s">
        <v>61</v>
      </c>
      <c r="O97">
        <v>20</v>
      </c>
      <c r="P97">
        <v>25</v>
      </c>
      <c r="Q97">
        <v>31</v>
      </c>
      <c r="V97" t="s">
        <v>45</v>
      </c>
      <c r="W97" t="s">
        <v>46</v>
      </c>
      <c r="X97" t="s">
        <v>46</v>
      </c>
      <c r="Y97" t="s">
        <v>46</v>
      </c>
      <c r="AA97" t="s">
        <v>47</v>
      </c>
      <c r="AB97" t="s">
        <v>455</v>
      </c>
      <c r="AC97" t="s">
        <v>306</v>
      </c>
      <c r="AD97" t="s">
        <v>306</v>
      </c>
      <c r="AE97" t="s">
        <v>306</v>
      </c>
      <c r="AF97">
        <v>83</v>
      </c>
      <c r="AG97" t="s">
        <v>306</v>
      </c>
      <c r="AH97" t="s">
        <v>456</v>
      </c>
      <c r="AI97" t="s">
        <v>457</v>
      </c>
      <c r="AJ97" t="s">
        <v>52</v>
      </c>
      <c r="AK97" t="s">
        <v>458</v>
      </c>
      <c r="AL97" t="s">
        <v>459</v>
      </c>
      <c r="AM97">
        <v>64</v>
      </c>
      <c r="AN97" t="s">
        <v>45</v>
      </c>
      <c r="AO97">
        <v>1</v>
      </c>
      <c r="AU97">
        <f t="shared" si="2"/>
        <v>17129.815998465299</v>
      </c>
    </row>
    <row r="98" spans="1:47" x14ac:dyDescent="0.35">
      <c r="A98">
        <v>15</v>
      </c>
      <c r="B98">
        <v>1</v>
      </c>
      <c r="C98">
        <v>15</v>
      </c>
      <c r="D98">
        <v>3</v>
      </c>
      <c r="E98" t="s">
        <v>283</v>
      </c>
      <c r="F98">
        <v>4</v>
      </c>
      <c r="G98" t="s">
        <v>330</v>
      </c>
      <c r="H98" t="s">
        <v>55</v>
      </c>
      <c r="I98">
        <v>32</v>
      </c>
      <c r="J98">
        <v>47</v>
      </c>
      <c r="V98" t="s">
        <v>45</v>
      </c>
      <c r="W98" t="s">
        <v>46</v>
      </c>
      <c r="X98" t="s">
        <v>46</v>
      </c>
      <c r="Y98" t="s">
        <v>45</v>
      </c>
      <c r="AA98" t="s">
        <v>47</v>
      </c>
      <c r="AB98" t="s">
        <v>460</v>
      </c>
      <c r="AC98" t="s">
        <v>306</v>
      </c>
      <c r="AD98" t="s">
        <v>306</v>
      </c>
      <c r="AE98" t="s">
        <v>306</v>
      </c>
      <c r="AF98">
        <v>84</v>
      </c>
      <c r="AG98" t="s">
        <v>306</v>
      </c>
      <c r="AH98" t="s">
        <v>461</v>
      </c>
      <c r="AI98" t="s">
        <v>462</v>
      </c>
      <c r="AJ98" t="s">
        <v>52</v>
      </c>
      <c r="AK98" t="s">
        <v>463</v>
      </c>
      <c r="AL98" t="s">
        <v>464</v>
      </c>
      <c r="AM98">
        <v>64</v>
      </c>
      <c r="AN98" t="s">
        <v>45</v>
      </c>
      <c r="AO98">
        <v>2</v>
      </c>
      <c r="AP98" t="s">
        <v>22</v>
      </c>
      <c r="AU98">
        <f t="shared" si="2"/>
        <v>15918.566865246699</v>
      </c>
    </row>
    <row r="99" spans="1:47" x14ac:dyDescent="0.35">
      <c r="A99">
        <v>15</v>
      </c>
      <c r="B99">
        <v>1</v>
      </c>
      <c r="C99">
        <v>15</v>
      </c>
      <c r="D99">
        <v>4</v>
      </c>
      <c r="E99" t="s">
        <v>283</v>
      </c>
      <c r="F99">
        <v>4</v>
      </c>
      <c r="G99" t="s">
        <v>330</v>
      </c>
      <c r="H99" t="s">
        <v>44</v>
      </c>
      <c r="K99">
        <v>60</v>
      </c>
      <c r="L99">
        <v>48</v>
      </c>
      <c r="V99" t="s">
        <v>45</v>
      </c>
      <c r="W99" t="s">
        <v>46</v>
      </c>
      <c r="X99" t="s">
        <v>46</v>
      </c>
      <c r="Y99" t="s">
        <v>45</v>
      </c>
      <c r="AA99" t="s">
        <v>47</v>
      </c>
      <c r="AB99" t="s">
        <v>465</v>
      </c>
      <c r="AC99" t="s">
        <v>306</v>
      </c>
      <c r="AD99" t="s">
        <v>306</v>
      </c>
      <c r="AE99" t="s">
        <v>306</v>
      </c>
      <c r="AF99">
        <v>85</v>
      </c>
      <c r="AG99" t="s">
        <v>306</v>
      </c>
      <c r="AH99" t="s">
        <v>466</v>
      </c>
      <c r="AI99" t="s">
        <v>467</v>
      </c>
      <c r="AJ99" t="s">
        <v>52</v>
      </c>
      <c r="AK99" t="s">
        <v>468</v>
      </c>
      <c r="AL99" t="s">
        <v>469</v>
      </c>
      <c r="AM99">
        <v>64</v>
      </c>
      <c r="AN99" t="s">
        <v>45</v>
      </c>
      <c r="AO99">
        <v>2</v>
      </c>
      <c r="AP99" t="s">
        <v>22</v>
      </c>
      <c r="AU99">
        <f t="shared" si="2"/>
        <v>15625.9916131266</v>
      </c>
    </row>
    <row r="100" spans="1:47" x14ac:dyDescent="0.35">
      <c r="A100">
        <v>15</v>
      </c>
      <c r="B100">
        <v>1</v>
      </c>
      <c r="C100">
        <v>15</v>
      </c>
      <c r="D100">
        <v>5</v>
      </c>
      <c r="E100" t="s">
        <v>283</v>
      </c>
      <c r="F100">
        <v>4</v>
      </c>
      <c r="G100" t="s">
        <v>330</v>
      </c>
      <c r="H100" t="s">
        <v>44</v>
      </c>
      <c r="K100">
        <v>25</v>
      </c>
      <c r="L100">
        <v>10</v>
      </c>
      <c r="V100" t="s">
        <v>45</v>
      </c>
      <c r="W100" t="s">
        <v>46</v>
      </c>
      <c r="X100" t="s">
        <v>46</v>
      </c>
      <c r="Y100" t="s">
        <v>45</v>
      </c>
      <c r="AA100" t="s">
        <v>47</v>
      </c>
      <c r="AB100" t="s">
        <v>212</v>
      </c>
      <c r="AC100" t="s">
        <v>306</v>
      </c>
      <c r="AD100" t="s">
        <v>306</v>
      </c>
      <c r="AE100" t="s">
        <v>306</v>
      </c>
      <c r="AF100">
        <v>86</v>
      </c>
      <c r="AG100" t="s">
        <v>306</v>
      </c>
      <c r="AH100" t="s">
        <v>470</v>
      </c>
      <c r="AI100" t="s">
        <v>471</v>
      </c>
      <c r="AJ100" t="s">
        <v>52</v>
      </c>
      <c r="AK100" t="s">
        <v>472</v>
      </c>
      <c r="AL100" t="s">
        <v>473</v>
      </c>
      <c r="AM100">
        <v>64</v>
      </c>
      <c r="AN100" t="s">
        <v>45</v>
      </c>
      <c r="AO100">
        <v>1</v>
      </c>
      <c r="AU100">
        <f t="shared" si="2"/>
        <v>15620.341025711799</v>
      </c>
    </row>
    <row r="101" spans="1:47" x14ac:dyDescent="0.35">
      <c r="A101">
        <v>15</v>
      </c>
      <c r="B101">
        <v>1</v>
      </c>
      <c r="C101">
        <v>15</v>
      </c>
      <c r="D101">
        <v>6</v>
      </c>
      <c r="E101" t="s">
        <v>283</v>
      </c>
      <c r="F101">
        <v>4</v>
      </c>
      <c r="G101" t="s">
        <v>330</v>
      </c>
      <c r="H101" t="s">
        <v>44</v>
      </c>
      <c r="K101">
        <v>35</v>
      </c>
      <c r="L101">
        <v>20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474</v>
      </c>
      <c r="AC101" t="s">
        <v>306</v>
      </c>
      <c r="AD101" t="s">
        <v>306</v>
      </c>
      <c r="AE101" t="s">
        <v>306</v>
      </c>
      <c r="AF101">
        <v>87</v>
      </c>
      <c r="AG101" t="s">
        <v>306</v>
      </c>
      <c r="AH101" t="s">
        <v>475</v>
      </c>
      <c r="AI101" t="s">
        <v>476</v>
      </c>
      <c r="AJ101" t="s">
        <v>52</v>
      </c>
      <c r="AK101" t="s">
        <v>477</v>
      </c>
      <c r="AL101" t="s">
        <v>240</v>
      </c>
      <c r="AM101">
        <v>64</v>
      </c>
      <c r="AN101" t="s">
        <v>45</v>
      </c>
      <c r="AO101">
        <v>1</v>
      </c>
      <c r="AU101">
        <f t="shared" si="2"/>
        <v>17149.0886379105</v>
      </c>
    </row>
    <row r="102" spans="1:47" x14ac:dyDescent="0.35">
      <c r="A102">
        <v>15</v>
      </c>
      <c r="B102">
        <v>1</v>
      </c>
      <c r="C102">
        <v>15</v>
      </c>
      <c r="D102">
        <v>7</v>
      </c>
      <c r="E102" t="s">
        <v>283</v>
      </c>
      <c r="F102">
        <v>4</v>
      </c>
      <c r="G102" t="s">
        <v>330</v>
      </c>
      <c r="H102" t="s">
        <v>44</v>
      </c>
      <c r="K102">
        <v>40</v>
      </c>
      <c r="L102">
        <v>15</v>
      </c>
      <c r="V102" t="s">
        <v>45</v>
      </c>
      <c r="W102" t="s">
        <v>46</v>
      </c>
      <c r="X102" t="s">
        <v>46</v>
      </c>
      <c r="Y102" t="s">
        <v>45</v>
      </c>
      <c r="AA102" t="s">
        <v>47</v>
      </c>
      <c r="AB102" t="s">
        <v>478</v>
      </c>
      <c r="AC102" t="s">
        <v>306</v>
      </c>
      <c r="AD102" t="s">
        <v>306</v>
      </c>
      <c r="AE102" t="s">
        <v>306</v>
      </c>
      <c r="AF102">
        <v>88</v>
      </c>
      <c r="AG102" t="s">
        <v>306</v>
      </c>
      <c r="AH102" t="s">
        <v>479</v>
      </c>
      <c r="AI102" t="s">
        <v>480</v>
      </c>
      <c r="AJ102" t="s">
        <v>52</v>
      </c>
      <c r="AK102" t="s">
        <v>481</v>
      </c>
      <c r="AL102" t="s">
        <v>482</v>
      </c>
      <c r="AM102">
        <v>64</v>
      </c>
      <c r="AN102" t="s">
        <v>45</v>
      </c>
      <c r="AO102">
        <v>1</v>
      </c>
      <c r="AU102">
        <f t="shared" si="2"/>
        <v>17286.559570074402</v>
      </c>
    </row>
    <row r="103" spans="1:47" x14ac:dyDescent="0.35">
      <c r="A103">
        <v>15</v>
      </c>
      <c r="B103">
        <v>1</v>
      </c>
      <c r="C103">
        <v>15</v>
      </c>
      <c r="D103">
        <v>8</v>
      </c>
      <c r="E103" t="s">
        <v>283</v>
      </c>
      <c r="F103">
        <v>4</v>
      </c>
      <c r="G103" t="s">
        <v>330</v>
      </c>
      <c r="H103" t="s">
        <v>44</v>
      </c>
      <c r="K103">
        <v>8</v>
      </c>
      <c r="L103">
        <v>15</v>
      </c>
      <c r="V103" t="s">
        <v>45</v>
      </c>
      <c r="W103" t="s">
        <v>46</v>
      </c>
      <c r="X103" t="s">
        <v>46</v>
      </c>
      <c r="Y103" t="s">
        <v>46</v>
      </c>
      <c r="AA103" t="s">
        <v>47</v>
      </c>
      <c r="AB103" t="s">
        <v>483</v>
      </c>
      <c r="AC103" t="s">
        <v>306</v>
      </c>
      <c r="AD103" t="s">
        <v>306</v>
      </c>
      <c r="AE103" t="s">
        <v>306</v>
      </c>
      <c r="AF103">
        <v>89</v>
      </c>
      <c r="AG103" t="s">
        <v>306</v>
      </c>
      <c r="AH103" t="s">
        <v>484</v>
      </c>
      <c r="AI103" t="s">
        <v>485</v>
      </c>
      <c r="AJ103" t="s">
        <v>52</v>
      </c>
      <c r="AK103" t="s">
        <v>486</v>
      </c>
      <c r="AL103" t="s">
        <v>487</v>
      </c>
      <c r="AM103">
        <v>64</v>
      </c>
      <c r="AN103" t="s">
        <v>45</v>
      </c>
      <c r="AO103">
        <v>1</v>
      </c>
      <c r="AU103">
        <f t="shared" si="2"/>
        <v>16979.123122092398</v>
      </c>
    </row>
    <row r="104" spans="1:47" x14ac:dyDescent="0.35">
      <c r="A104">
        <v>15</v>
      </c>
      <c r="B104">
        <v>1</v>
      </c>
      <c r="C104">
        <v>15</v>
      </c>
      <c r="D104">
        <v>9</v>
      </c>
      <c r="E104" t="s">
        <v>283</v>
      </c>
      <c r="F104">
        <v>4</v>
      </c>
      <c r="G104" t="s">
        <v>330</v>
      </c>
      <c r="H104" t="s">
        <v>44</v>
      </c>
      <c r="K104">
        <v>25</v>
      </c>
      <c r="L104">
        <v>30</v>
      </c>
      <c r="V104" t="s">
        <v>45</v>
      </c>
      <c r="W104" t="s">
        <v>46</v>
      </c>
      <c r="X104" t="s">
        <v>46</v>
      </c>
      <c r="Y104" t="s">
        <v>46</v>
      </c>
      <c r="AA104" t="s">
        <v>47</v>
      </c>
      <c r="AB104" t="s">
        <v>306</v>
      </c>
      <c r="AC104" t="s">
        <v>306</v>
      </c>
      <c r="AD104" t="s">
        <v>306</v>
      </c>
      <c r="AE104" t="s">
        <v>306</v>
      </c>
      <c r="AF104">
        <v>90</v>
      </c>
      <c r="AG104" t="s">
        <v>306</v>
      </c>
      <c r="AH104" t="s">
        <v>488</v>
      </c>
      <c r="AI104" t="s">
        <v>252</v>
      </c>
      <c r="AJ104" t="s">
        <v>52</v>
      </c>
      <c r="AK104" t="s">
        <v>489</v>
      </c>
      <c r="AL104" t="s">
        <v>490</v>
      </c>
      <c r="AM104">
        <v>64</v>
      </c>
      <c r="AN104" t="s">
        <v>45</v>
      </c>
      <c r="AO104">
        <v>1</v>
      </c>
      <c r="AU104">
        <f t="shared" si="2"/>
        <v>15616.429440448999</v>
      </c>
    </row>
    <row r="105" spans="1:47" x14ac:dyDescent="0.35">
      <c r="A105">
        <v>15</v>
      </c>
      <c r="B105">
        <v>1</v>
      </c>
      <c r="C105">
        <v>15</v>
      </c>
      <c r="D105">
        <v>10</v>
      </c>
      <c r="E105" t="s">
        <v>283</v>
      </c>
      <c r="F105">
        <v>4</v>
      </c>
      <c r="G105" t="s">
        <v>330</v>
      </c>
      <c r="H105" t="s">
        <v>55</v>
      </c>
      <c r="I105">
        <v>21</v>
      </c>
      <c r="J105">
        <v>37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491</v>
      </c>
      <c r="AC105" t="s">
        <v>306</v>
      </c>
      <c r="AD105" t="s">
        <v>306</v>
      </c>
      <c r="AE105" t="s">
        <v>306</v>
      </c>
      <c r="AF105">
        <v>91</v>
      </c>
      <c r="AG105" t="s">
        <v>306</v>
      </c>
      <c r="AH105" t="s">
        <v>492</v>
      </c>
      <c r="AI105" t="s">
        <v>493</v>
      </c>
      <c r="AJ105" t="s">
        <v>52</v>
      </c>
      <c r="AK105" t="s">
        <v>494</v>
      </c>
      <c r="AL105" t="s">
        <v>495</v>
      </c>
      <c r="AM105">
        <v>64</v>
      </c>
      <c r="AN105" t="s">
        <v>45</v>
      </c>
      <c r="AO105">
        <v>2</v>
      </c>
      <c r="AP105" t="s">
        <v>22</v>
      </c>
      <c r="AU105">
        <f t="shared" si="2"/>
        <v>16622.2752685989</v>
      </c>
    </row>
    <row r="106" spans="1:47" x14ac:dyDescent="0.35">
      <c r="A106">
        <v>15</v>
      </c>
      <c r="B106">
        <v>1</v>
      </c>
      <c r="C106">
        <v>15</v>
      </c>
      <c r="E106" t="s">
        <v>283</v>
      </c>
      <c r="F106">
        <v>5</v>
      </c>
      <c r="AA106" t="s">
        <v>77</v>
      </c>
      <c r="AD106" t="s">
        <v>306</v>
      </c>
      <c r="AE106" t="s">
        <v>306</v>
      </c>
      <c r="AF106">
        <v>91</v>
      </c>
      <c r="AG106" t="s">
        <v>306</v>
      </c>
      <c r="AH106" t="s">
        <v>496</v>
      </c>
      <c r="AJ106" t="s">
        <v>79</v>
      </c>
      <c r="AU106" t="str">
        <f t="shared" si="2"/>
        <v/>
      </c>
    </row>
    <row r="107" spans="1:47" x14ac:dyDescent="0.35">
      <c r="A107">
        <v>16</v>
      </c>
      <c r="B107">
        <v>1</v>
      </c>
      <c r="C107">
        <v>16</v>
      </c>
      <c r="D107">
        <v>1</v>
      </c>
      <c r="E107" t="s">
        <v>283</v>
      </c>
      <c r="F107">
        <v>5</v>
      </c>
      <c r="G107" t="s">
        <v>330</v>
      </c>
      <c r="H107" t="s">
        <v>44</v>
      </c>
      <c r="K107">
        <v>5</v>
      </c>
      <c r="L107">
        <v>20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497</v>
      </c>
      <c r="AC107" t="s">
        <v>306</v>
      </c>
      <c r="AD107" t="s">
        <v>306</v>
      </c>
      <c r="AE107" t="s">
        <v>306</v>
      </c>
      <c r="AF107">
        <v>92</v>
      </c>
      <c r="AG107" t="s">
        <v>306</v>
      </c>
      <c r="AH107" t="s">
        <v>498</v>
      </c>
      <c r="AI107" t="s">
        <v>499</v>
      </c>
      <c r="AJ107" t="s">
        <v>52</v>
      </c>
      <c r="AK107" t="s">
        <v>500</v>
      </c>
      <c r="AL107" t="s">
        <v>501</v>
      </c>
      <c r="AM107">
        <v>64</v>
      </c>
      <c r="AN107" t="s">
        <v>45</v>
      </c>
      <c r="AO107">
        <v>2</v>
      </c>
      <c r="AP107" t="s">
        <v>22</v>
      </c>
      <c r="AU107">
        <f t="shared" si="2"/>
        <v>17509.448595226499</v>
      </c>
    </row>
    <row r="108" spans="1:47" x14ac:dyDescent="0.35">
      <c r="A108">
        <v>16</v>
      </c>
      <c r="B108">
        <v>1</v>
      </c>
      <c r="C108">
        <v>16</v>
      </c>
      <c r="D108">
        <v>2</v>
      </c>
      <c r="E108" t="s">
        <v>283</v>
      </c>
      <c r="F108">
        <v>5</v>
      </c>
      <c r="G108" t="s">
        <v>330</v>
      </c>
      <c r="H108" t="s">
        <v>44</v>
      </c>
      <c r="K108">
        <v>7</v>
      </c>
      <c r="L108">
        <v>16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502</v>
      </c>
      <c r="AC108" t="s">
        <v>306</v>
      </c>
      <c r="AD108" t="s">
        <v>306</v>
      </c>
      <c r="AE108" t="s">
        <v>306</v>
      </c>
      <c r="AF108">
        <v>93</v>
      </c>
      <c r="AG108" t="s">
        <v>306</v>
      </c>
      <c r="AH108" t="s">
        <v>503</v>
      </c>
      <c r="AI108" t="s">
        <v>504</v>
      </c>
      <c r="AJ108" t="s">
        <v>52</v>
      </c>
      <c r="AK108" t="s">
        <v>505</v>
      </c>
      <c r="AL108" t="s">
        <v>506</v>
      </c>
      <c r="AM108">
        <v>64</v>
      </c>
      <c r="AN108" t="s">
        <v>45</v>
      </c>
      <c r="AO108">
        <v>2</v>
      </c>
      <c r="AP108" t="s">
        <v>22</v>
      </c>
      <c r="AU108">
        <f t="shared" si="2"/>
        <v>17083.829805698701</v>
      </c>
    </row>
    <row r="109" spans="1:47" x14ac:dyDescent="0.35">
      <c r="A109">
        <v>16</v>
      </c>
      <c r="B109">
        <v>1</v>
      </c>
      <c r="C109">
        <v>16</v>
      </c>
      <c r="D109">
        <v>3</v>
      </c>
      <c r="E109" t="s">
        <v>283</v>
      </c>
      <c r="F109">
        <v>5</v>
      </c>
      <c r="G109" t="s">
        <v>330</v>
      </c>
      <c r="H109" t="s">
        <v>55</v>
      </c>
      <c r="I109">
        <v>34</v>
      </c>
      <c r="J109">
        <v>41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507</v>
      </c>
      <c r="AC109" t="s">
        <v>306</v>
      </c>
      <c r="AD109" t="s">
        <v>306</v>
      </c>
      <c r="AE109" t="s">
        <v>306</v>
      </c>
      <c r="AF109">
        <v>94</v>
      </c>
      <c r="AG109" t="s">
        <v>306</v>
      </c>
      <c r="AH109" t="s">
        <v>508</v>
      </c>
      <c r="AI109" t="s">
        <v>509</v>
      </c>
      <c r="AJ109" t="s">
        <v>52</v>
      </c>
      <c r="AK109" t="s">
        <v>510</v>
      </c>
      <c r="AL109" t="s">
        <v>245</v>
      </c>
      <c r="AM109">
        <v>64</v>
      </c>
      <c r="AN109" t="s">
        <v>45</v>
      </c>
      <c r="AO109">
        <v>3</v>
      </c>
      <c r="AP109" t="s">
        <v>22</v>
      </c>
      <c r="AU109">
        <f t="shared" si="2"/>
        <v>16998.0823873189</v>
      </c>
    </row>
    <row r="110" spans="1:47" x14ac:dyDescent="0.35">
      <c r="A110">
        <v>16</v>
      </c>
      <c r="B110">
        <v>1</v>
      </c>
      <c r="C110">
        <v>16</v>
      </c>
      <c r="D110">
        <v>4</v>
      </c>
      <c r="E110" t="s">
        <v>283</v>
      </c>
      <c r="F110">
        <v>5</v>
      </c>
      <c r="G110" t="s">
        <v>330</v>
      </c>
      <c r="H110" t="s">
        <v>44</v>
      </c>
      <c r="K110">
        <v>30</v>
      </c>
      <c r="L110">
        <v>25</v>
      </c>
      <c r="V110" t="s">
        <v>45</v>
      </c>
      <c r="W110" t="s">
        <v>46</v>
      </c>
      <c r="X110" t="s">
        <v>46</v>
      </c>
      <c r="Y110" t="s">
        <v>46</v>
      </c>
      <c r="AA110" t="s">
        <v>47</v>
      </c>
      <c r="AB110" t="s">
        <v>511</v>
      </c>
      <c r="AC110" t="s">
        <v>306</v>
      </c>
      <c r="AD110" t="s">
        <v>306</v>
      </c>
      <c r="AE110" t="s">
        <v>306</v>
      </c>
      <c r="AF110">
        <v>95</v>
      </c>
      <c r="AG110" t="s">
        <v>306</v>
      </c>
      <c r="AH110" t="s">
        <v>512</v>
      </c>
      <c r="AI110" t="s">
        <v>513</v>
      </c>
      <c r="AJ110" t="s">
        <v>52</v>
      </c>
      <c r="AK110" t="s">
        <v>514</v>
      </c>
      <c r="AL110" t="s">
        <v>515</v>
      </c>
      <c r="AM110">
        <v>64</v>
      </c>
      <c r="AN110" t="s">
        <v>45</v>
      </c>
      <c r="AO110">
        <v>2</v>
      </c>
      <c r="AP110" t="s">
        <v>22</v>
      </c>
      <c r="AU110">
        <f t="shared" si="2"/>
        <v>15628.106048428799</v>
      </c>
    </row>
    <row r="111" spans="1:47" x14ac:dyDescent="0.35">
      <c r="A111">
        <v>16</v>
      </c>
      <c r="B111">
        <v>1</v>
      </c>
      <c r="C111">
        <v>16</v>
      </c>
      <c r="D111">
        <v>5</v>
      </c>
      <c r="E111" t="s">
        <v>283</v>
      </c>
      <c r="F111">
        <v>5</v>
      </c>
      <c r="G111" t="s">
        <v>330</v>
      </c>
      <c r="H111" t="s">
        <v>44</v>
      </c>
      <c r="K111">
        <v>20</v>
      </c>
      <c r="L111">
        <v>35</v>
      </c>
      <c r="V111" t="s">
        <v>45</v>
      </c>
      <c r="W111" t="s">
        <v>46</v>
      </c>
      <c r="X111" t="s">
        <v>46</v>
      </c>
      <c r="Y111" t="s">
        <v>45</v>
      </c>
      <c r="AA111" t="s">
        <v>47</v>
      </c>
      <c r="AB111" t="s">
        <v>516</v>
      </c>
      <c r="AC111" t="s">
        <v>306</v>
      </c>
      <c r="AD111" t="s">
        <v>306</v>
      </c>
      <c r="AE111" t="s">
        <v>306</v>
      </c>
      <c r="AF111">
        <v>96</v>
      </c>
      <c r="AG111" t="s">
        <v>306</v>
      </c>
      <c r="AH111" t="s">
        <v>517</v>
      </c>
      <c r="AI111" t="s">
        <v>518</v>
      </c>
      <c r="AJ111" t="s">
        <v>52</v>
      </c>
      <c r="AK111" t="s">
        <v>519</v>
      </c>
      <c r="AL111" t="s">
        <v>293</v>
      </c>
      <c r="AM111">
        <v>64</v>
      </c>
      <c r="AN111" t="s">
        <v>45</v>
      </c>
      <c r="AO111">
        <v>2</v>
      </c>
      <c r="AP111" t="s">
        <v>22</v>
      </c>
      <c r="AU111">
        <f t="shared" si="2"/>
        <v>16636.001292229099</v>
      </c>
    </row>
    <row r="112" spans="1:47" x14ac:dyDescent="0.35">
      <c r="A112">
        <v>16</v>
      </c>
      <c r="B112">
        <v>1</v>
      </c>
      <c r="C112">
        <v>16</v>
      </c>
      <c r="D112">
        <v>6</v>
      </c>
      <c r="E112" t="s">
        <v>283</v>
      </c>
      <c r="F112">
        <v>5</v>
      </c>
      <c r="G112" t="s">
        <v>330</v>
      </c>
      <c r="H112" t="s">
        <v>44</v>
      </c>
      <c r="K112">
        <v>35</v>
      </c>
      <c r="L112">
        <v>10</v>
      </c>
      <c r="V112" t="s">
        <v>45</v>
      </c>
      <c r="W112" t="s">
        <v>46</v>
      </c>
      <c r="X112" t="s">
        <v>46</v>
      </c>
      <c r="Y112" t="s">
        <v>45</v>
      </c>
      <c r="AA112" t="s">
        <v>47</v>
      </c>
      <c r="AB112" t="s">
        <v>520</v>
      </c>
      <c r="AC112" t="s">
        <v>306</v>
      </c>
      <c r="AD112" t="s">
        <v>306</v>
      </c>
      <c r="AE112" t="s">
        <v>306</v>
      </c>
      <c r="AF112">
        <v>97</v>
      </c>
      <c r="AG112" t="s">
        <v>306</v>
      </c>
      <c r="AH112" t="s">
        <v>521</v>
      </c>
      <c r="AI112" t="s">
        <v>522</v>
      </c>
      <c r="AJ112" t="s">
        <v>52</v>
      </c>
      <c r="AK112" t="s">
        <v>523</v>
      </c>
      <c r="AL112" t="s">
        <v>524</v>
      </c>
      <c r="AM112">
        <v>64</v>
      </c>
      <c r="AN112" t="s">
        <v>45</v>
      </c>
      <c r="AO112">
        <v>2</v>
      </c>
      <c r="AP112" t="s">
        <v>22</v>
      </c>
      <c r="AU112">
        <f t="shared" si="2"/>
        <v>17349.5786448738</v>
      </c>
    </row>
    <row r="113" spans="1:47" x14ac:dyDescent="0.35">
      <c r="A113">
        <v>16</v>
      </c>
      <c r="B113">
        <v>1</v>
      </c>
      <c r="C113">
        <v>16</v>
      </c>
      <c r="D113">
        <v>7</v>
      </c>
      <c r="E113" t="s">
        <v>283</v>
      </c>
      <c r="F113">
        <v>5</v>
      </c>
      <c r="G113" t="s">
        <v>330</v>
      </c>
      <c r="H113" t="s">
        <v>44</v>
      </c>
      <c r="K113">
        <v>30</v>
      </c>
      <c r="L113">
        <v>20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525</v>
      </c>
      <c r="AC113" t="s">
        <v>306</v>
      </c>
      <c r="AD113" t="s">
        <v>306</v>
      </c>
      <c r="AE113" t="s">
        <v>306</v>
      </c>
      <c r="AF113">
        <v>98</v>
      </c>
      <c r="AG113" t="s">
        <v>306</v>
      </c>
      <c r="AH113" t="s">
        <v>526</v>
      </c>
      <c r="AI113" t="s">
        <v>527</v>
      </c>
      <c r="AJ113" t="s">
        <v>52</v>
      </c>
      <c r="AK113" t="s">
        <v>528</v>
      </c>
      <c r="AL113" t="s">
        <v>265</v>
      </c>
      <c r="AM113">
        <v>64</v>
      </c>
      <c r="AN113" t="s">
        <v>45</v>
      </c>
      <c r="AO113">
        <v>2</v>
      </c>
      <c r="AP113" t="s">
        <v>22</v>
      </c>
      <c r="AU113">
        <f t="shared" si="2"/>
        <v>16933.549037125002</v>
      </c>
    </row>
    <row r="114" spans="1:47" x14ac:dyDescent="0.35">
      <c r="A114">
        <v>16</v>
      </c>
      <c r="B114">
        <v>1</v>
      </c>
      <c r="C114">
        <v>16</v>
      </c>
      <c r="D114">
        <v>8</v>
      </c>
      <c r="E114" t="s">
        <v>283</v>
      </c>
      <c r="F114">
        <v>5</v>
      </c>
      <c r="G114" t="s">
        <v>330</v>
      </c>
      <c r="H114" t="s">
        <v>44</v>
      </c>
      <c r="K114">
        <v>7</v>
      </c>
      <c r="L114">
        <v>30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529</v>
      </c>
      <c r="AC114" t="s">
        <v>306</v>
      </c>
      <c r="AD114" t="s">
        <v>306</v>
      </c>
      <c r="AE114" t="s">
        <v>306</v>
      </c>
      <c r="AF114">
        <v>99</v>
      </c>
      <c r="AG114" t="s">
        <v>306</v>
      </c>
      <c r="AH114" t="s">
        <v>530</v>
      </c>
      <c r="AI114" t="s">
        <v>531</v>
      </c>
      <c r="AJ114" t="s">
        <v>52</v>
      </c>
      <c r="AK114" t="s">
        <v>532</v>
      </c>
      <c r="AL114" t="s">
        <v>90</v>
      </c>
      <c r="AM114">
        <v>64</v>
      </c>
      <c r="AN114" t="s">
        <v>45</v>
      </c>
      <c r="AO114">
        <v>2</v>
      </c>
      <c r="AP114" t="s">
        <v>22</v>
      </c>
      <c r="AU114">
        <f t="shared" si="2"/>
        <v>17526.477291506901</v>
      </c>
    </row>
    <row r="115" spans="1:47" x14ac:dyDescent="0.35">
      <c r="A115">
        <v>16</v>
      </c>
      <c r="B115">
        <v>1</v>
      </c>
      <c r="C115">
        <v>16</v>
      </c>
      <c r="D115">
        <v>9</v>
      </c>
      <c r="E115" t="s">
        <v>283</v>
      </c>
      <c r="F115">
        <v>5</v>
      </c>
      <c r="G115" t="s">
        <v>330</v>
      </c>
      <c r="H115" t="s">
        <v>44</v>
      </c>
      <c r="K115">
        <v>28</v>
      </c>
      <c r="L115">
        <v>15</v>
      </c>
      <c r="V115" t="s">
        <v>45</v>
      </c>
      <c r="W115" t="s">
        <v>46</v>
      </c>
      <c r="X115" t="s">
        <v>46</v>
      </c>
      <c r="Y115" t="s">
        <v>45</v>
      </c>
      <c r="AA115" t="s">
        <v>47</v>
      </c>
      <c r="AB115" t="s">
        <v>533</v>
      </c>
      <c r="AC115" t="s">
        <v>306</v>
      </c>
      <c r="AD115" t="s">
        <v>306</v>
      </c>
      <c r="AE115" t="s">
        <v>306</v>
      </c>
      <c r="AF115">
        <v>100</v>
      </c>
      <c r="AG115" t="s">
        <v>306</v>
      </c>
      <c r="AH115" t="s">
        <v>534</v>
      </c>
      <c r="AI115" t="s">
        <v>535</v>
      </c>
      <c r="AJ115" t="s">
        <v>52</v>
      </c>
      <c r="AK115" t="s">
        <v>536</v>
      </c>
      <c r="AL115" t="s">
        <v>537</v>
      </c>
      <c r="AM115">
        <v>64</v>
      </c>
      <c r="AN115" t="s">
        <v>45</v>
      </c>
      <c r="AO115">
        <v>1</v>
      </c>
      <c r="AU115">
        <f t="shared" si="2"/>
        <v>18061.444146782302</v>
      </c>
    </row>
    <row r="116" spans="1:47" x14ac:dyDescent="0.35">
      <c r="A116">
        <v>16</v>
      </c>
      <c r="B116">
        <v>1</v>
      </c>
      <c r="C116">
        <v>16</v>
      </c>
      <c r="D116">
        <v>10</v>
      </c>
      <c r="E116" t="s">
        <v>283</v>
      </c>
      <c r="F116">
        <v>5</v>
      </c>
      <c r="G116" t="s">
        <v>330</v>
      </c>
      <c r="H116" t="s">
        <v>44</v>
      </c>
      <c r="K116">
        <v>50</v>
      </c>
      <c r="L116">
        <v>45</v>
      </c>
      <c r="V116" t="s">
        <v>45</v>
      </c>
      <c r="W116" t="s">
        <v>46</v>
      </c>
      <c r="X116" t="s">
        <v>46</v>
      </c>
      <c r="Y116" t="s">
        <v>46</v>
      </c>
      <c r="AA116" t="s">
        <v>47</v>
      </c>
      <c r="AB116" t="s">
        <v>306</v>
      </c>
      <c r="AC116" t="s">
        <v>306</v>
      </c>
      <c r="AD116" t="s">
        <v>306</v>
      </c>
      <c r="AE116" t="s">
        <v>306</v>
      </c>
      <c r="AF116">
        <v>101</v>
      </c>
      <c r="AG116" t="s">
        <v>306</v>
      </c>
      <c r="AH116" t="s">
        <v>538</v>
      </c>
      <c r="AI116" t="s">
        <v>252</v>
      </c>
      <c r="AJ116" t="s">
        <v>52</v>
      </c>
      <c r="AK116" t="s">
        <v>539</v>
      </c>
      <c r="AL116" t="s">
        <v>540</v>
      </c>
      <c r="AM116">
        <v>64</v>
      </c>
      <c r="AN116" t="s">
        <v>45</v>
      </c>
      <c r="AO116">
        <v>1</v>
      </c>
      <c r="AU116">
        <f t="shared" si="2"/>
        <v>15616.429440448999</v>
      </c>
    </row>
    <row r="117" spans="1:47" x14ac:dyDescent="0.35">
      <c r="A117">
        <v>16</v>
      </c>
      <c r="B117">
        <v>1</v>
      </c>
      <c r="C117">
        <v>16</v>
      </c>
      <c r="E117" t="s">
        <v>283</v>
      </c>
      <c r="F117">
        <v>6</v>
      </c>
      <c r="AA117" t="s">
        <v>77</v>
      </c>
      <c r="AD117" t="s">
        <v>306</v>
      </c>
      <c r="AE117" t="s">
        <v>306</v>
      </c>
      <c r="AF117">
        <v>101</v>
      </c>
      <c r="AG117" t="s">
        <v>306</v>
      </c>
      <c r="AH117" t="s">
        <v>541</v>
      </c>
      <c r="AJ117" t="s">
        <v>79</v>
      </c>
      <c r="AU117" t="str">
        <f t="shared" si="2"/>
        <v/>
      </c>
    </row>
    <row r="118" spans="1:47" x14ac:dyDescent="0.35">
      <c r="A118">
        <v>17</v>
      </c>
      <c r="B118">
        <v>1</v>
      </c>
      <c r="C118">
        <v>17</v>
      </c>
      <c r="D118">
        <v>1</v>
      </c>
      <c r="E118" t="s">
        <v>283</v>
      </c>
      <c r="F118">
        <v>6</v>
      </c>
      <c r="G118" t="s">
        <v>330</v>
      </c>
      <c r="H118" t="s">
        <v>44</v>
      </c>
      <c r="K118">
        <v>3</v>
      </c>
      <c r="L118">
        <v>18</v>
      </c>
      <c r="V118" t="s">
        <v>45</v>
      </c>
      <c r="W118" t="s">
        <v>46</v>
      </c>
      <c r="X118" t="s">
        <v>46</v>
      </c>
      <c r="Y118" t="s">
        <v>45</v>
      </c>
      <c r="AA118" t="s">
        <v>47</v>
      </c>
      <c r="AB118" t="s">
        <v>542</v>
      </c>
      <c r="AC118" t="s">
        <v>306</v>
      </c>
      <c r="AD118" t="s">
        <v>306</v>
      </c>
      <c r="AE118" t="s">
        <v>306</v>
      </c>
      <c r="AF118">
        <v>102</v>
      </c>
      <c r="AG118" t="s">
        <v>306</v>
      </c>
      <c r="AH118" t="s">
        <v>543</v>
      </c>
      <c r="AI118" t="s">
        <v>544</v>
      </c>
      <c r="AJ118" t="s">
        <v>52</v>
      </c>
      <c r="AK118" t="s">
        <v>545</v>
      </c>
      <c r="AL118" t="s">
        <v>546</v>
      </c>
      <c r="AM118">
        <v>64</v>
      </c>
      <c r="AN118" t="s">
        <v>45</v>
      </c>
      <c r="AO118">
        <v>2</v>
      </c>
      <c r="AP118" t="s">
        <v>22</v>
      </c>
      <c r="AU118">
        <f t="shared" si="2"/>
        <v>17197.8083672096</v>
      </c>
    </row>
    <row r="119" spans="1:47" x14ac:dyDescent="0.35">
      <c r="A119">
        <v>17</v>
      </c>
      <c r="B119">
        <v>1</v>
      </c>
      <c r="C119">
        <v>17</v>
      </c>
      <c r="D119">
        <v>2</v>
      </c>
      <c r="E119" t="s">
        <v>283</v>
      </c>
      <c r="F119">
        <v>6</v>
      </c>
      <c r="G119" t="s">
        <v>330</v>
      </c>
      <c r="H119" t="s">
        <v>61</v>
      </c>
      <c r="O119">
        <v>16</v>
      </c>
      <c r="P119">
        <v>20</v>
      </c>
      <c r="Q119">
        <v>32</v>
      </c>
      <c r="V119" t="s">
        <v>45</v>
      </c>
      <c r="W119" t="s">
        <v>46</v>
      </c>
      <c r="X119" t="s">
        <v>46</v>
      </c>
      <c r="Y119" t="s">
        <v>45</v>
      </c>
      <c r="AA119" t="s">
        <v>47</v>
      </c>
      <c r="AB119" t="s">
        <v>547</v>
      </c>
      <c r="AC119" t="s">
        <v>306</v>
      </c>
      <c r="AD119" t="s">
        <v>306</v>
      </c>
      <c r="AE119" t="s">
        <v>306</v>
      </c>
      <c r="AF119">
        <v>103</v>
      </c>
      <c r="AG119" t="s">
        <v>306</v>
      </c>
      <c r="AH119" t="s">
        <v>548</v>
      </c>
      <c r="AI119" t="s">
        <v>549</v>
      </c>
      <c r="AJ119" t="s">
        <v>52</v>
      </c>
      <c r="AK119" t="s">
        <v>550</v>
      </c>
      <c r="AL119" t="s">
        <v>551</v>
      </c>
      <c r="AM119">
        <v>64</v>
      </c>
      <c r="AN119" t="s">
        <v>45</v>
      </c>
      <c r="AO119">
        <v>1</v>
      </c>
      <c r="AU119">
        <f t="shared" si="2"/>
        <v>18309.667040182001</v>
      </c>
    </row>
    <row r="120" spans="1:47" x14ac:dyDescent="0.35">
      <c r="A120">
        <v>17</v>
      </c>
      <c r="B120">
        <v>1</v>
      </c>
      <c r="C120">
        <v>17</v>
      </c>
      <c r="D120">
        <v>3</v>
      </c>
      <c r="E120" t="s">
        <v>283</v>
      </c>
      <c r="F120">
        <v>6</v>
      </c>
      <c r="G120" t="s">
        <v>330</v>
      </c>
      <c r="H120" t="s">
        <v>55</v>
      </c>
      <c r="I120">
        <v>32</v>
      </c>
      <c r="J120">
        <v>36</v>
      </c>
      <c r="V120" t="s">
        <v>45</v>
      </c>
      <c r="W120" t="s">
        <v>46</v>
      </c>
      <c r="X120" t="s">
        <v>46</v>
      </c>
      <c r="Y120" t="s">
        <v>46</v>
      </c>
      <c r="AA120" t="s">
        <v>47</v>
      </c>
      <c r="AB120" t="s">
        <v>552</v>
      </c>
      <c r="AC120" t="s">
        <v>306</v>
      </c>
      <c r="AD120" t="s">
        <v>306</v>
      </c>
      <c r="AE120" t="s">
        <v>306</v>
      </c>
      <c r="AF120">
        <v>104</v>
      </c>
      <c r="AG120" t="s">
        <v>306</v>
      </c>
      <c r="AH120" t="s">
        <v>553</v>
      </c>
      <c r="AI120" t="s">
        <v>554</v>
      </c>
      <c r="AJ120" t="s">
        <v>52</v>
      </c>
      <c r="AK120" t="s">
        <v>555</v>
      </c>
      <c r="AL120" t="s">
        <v>250</v>
      </c>
      <c r="AM120">
        <v>64</v>
      </c>
      <c r="AN120" t="s">
        <v>45</v>
      </c>
      <c r="AO120">
        <v>2</v>
      </c>
      <c r="AP120" t="s">
        <v>22</v>
      </c>
      <c r="AU120">
        <f t="shared" si="2"/>
        <v>16327.321899254501</v>
      </c>
    </row>
    <row r="121" spans="1:47" x14ac:dyDescent="0.35">
      <c r="A121">
        <v>17</v>
      </c>
      <c r="B121">
        <v>1</v>
      </c>
      <c r="C121">
        <v>17</v>
      </c>
      <c r="D121">
        <v>4</v>
      </c>
      <c r="E121" t="s">
        <v>283</v>
      </c>
      <c r="F121">
        <v>6</v>
      </c>
      <c r="G121" t="s">
        <v>330</v>
      </c>
      <c r="H121" t="s">
        <v>44</v>
      </c>
      <c r="K121">
        <v>48</v>
      </c>
      <c r="L121">
        <v>50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556</v>
      </c>
      <c r="AC121" t="s">
        <v>306</v>
      </c>
      <c r="AD121" t="s">
        <v>306</v>
      </c>
      <c r="AE121" t="s">
        <v>306</v>
      </c>
      <c r="AF121">
        <v>105</v>
      </c>
      <c r="AG121" t="s">
        <v>306</v>
      </c>
      <c r="AH121" t="s">
        <v>557</v>
      </c>
      <c r="AI121" t="s">
        <v>558</v>
      </c>
      <c r="AJ121" t="s">
        <v>559</v>
      </c>
      <c r="AK121" t="s">
        <v>560</v>
      </c>
      <c r="AL121" t="s">
        <v>490</v>
      </c>
      <c r="AM121">
        <v>64</v>
      </c>
      <c r="AN121" t="s">
        <v>45</v>
      </c>
      <c r="AO121">
        <v>1</v>
      </c>
      <c r="AU121">
        <f t="shared" si="2"/>
        <v>15615.3931947535</v>
      </c>
    </row>
    <row r="122" spans="1:47" x14ac:dyDescent="0.35">
      <c r="A122">
        <v>17</v>
      </c>
      <c r="B122">
        <v>1</v>
      </c>
      <c r="C122">
        <v>17</v>
      </c>
      <c r="D122">
        <v>5</v>
      </c>
      <c r="E122" t="s">
        <v>283</v>
      </c>
      <c r="F122">
        <v>6</v>
      </c>
      <c r="G122" t="s">
        <v>330</v>
      </c>
      <c r="H122" t="s">
        <v>44</v>
      </c>
      <c r="K122">
        <v>17</v>
      </c>
      <c r="L122">
        <v>4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561</v>
      </c>
      <c r="AC122" t="s">
        <v>306</v>
      </c>
      <c r="AD122" t="s">
        <v>306</v>
      </c>
      <c r="AE122" t="s">
        <v>306</v>
      </c>
      <c r="AF122">
        <v>106</v>
      </c>
      <c r="AG122" t="s">
        <v>306</v>
      </c>
      <c r="AH122" t="s">
        <v>562</v>
      </c>
      <c r="AI122" t="s">
        <v>563</v>
      </c>
      <c r="AJ122" t="s">
        <v>52</v>
      </c>
      <c r="AK122" t="s">
        <v>564</v>
      </c>
      <c r="AL122" t="s">
        <v>565</v>
      </c>
      <c r="AM122">
        <v>64</v>
      </c>
      <c r="AN122" t="s">
        <v>45</v>
      </c>
      <c r="AO122">
        <v>2</v>
      </c>
      <c r="AP122" t="s">
        <v>22</v>
      </c>
      <c r="AU122">
        <f t="shared" si="2"/>
        <v>17350.897311050801</v>
      </c>
    </row>
    <row r="123" spans="1:47" x14ac:dyDescent="0.35">
      <c r="A123">
        <v>17</v>
      </c>
      <c r="B123">
        <v>1</v>
      </c>
      <c r="C123">
        <v>17</v>
      </c>
      <c r="D123">
        <v>6</v>
      </c>
      <c r="E123" t="s">
        <v>283</v>
      </c>
      <c r="F123">
        <v>6</v>
      </c>
      <c r="G123" t="s">
        <v>330</v>
      </c>
      <c r="H123" t="s">
        <v>44</v>
      </c>
      <c r="K123">
        <v>18</v>
      </c>
      <c r="L123">
        <v>35</v>
      </c>
      <c r="V123" t="s">
        <v>45</v>
      </c>
      <c r="W123" t="s">
        <v>46</v>
      </c>
      <c r="X123" t="s">
        <v>46</v>
      </c>
      <c r="Y123" t="s">
        <v>45</v>
      </c>
      <c r="AA123" t="s">
        <v>47</v>
      </c>
      <c r="AB123" t="s">
        <v>566</v>
      </c>
      <c r="AC123" t="s">
        <v>306</v>
      </c>
      <c r="AD123" t="s">
        <v>306</v>
      </c>
      <c r="AE123" t="s">
        <v>306</v>
      </c>
      <c r="AF123">
        <v>107</v>
      </c>
      <c r="AG123" t="s">
        <v>306</v>
      </c>
      <c r="AH123" t="s">
        <v>567</v>
      </c>
      <c r="AI123" t="s">
        <v>568</v>
      </c>
      <c r="AJ123" t="s">
        <v>52</v>
      </c>
      <c r="AK123" t="s">
        <v>569</v>
      </c>
      <c r="AL123" t="s">
        <v>570</v>
      </c>
      <c r="AM123">
        <v>64</v>
      </c>
      <c r="AN123" t="s">
        <v>45</v>
      </c>
      <c r="AO123">
        <v>2</v>
      </c>
      <c r="AP123" t="s">
        <v>22</v>
      </c>
      <c r="AU123">
        <f t="shared" si="2"/>
        <v>16891.9251321216</v>
      </c>
    </row>
    <row r="124" spans="1:47" x14ac:dyDescent="0.35">
      <c r="A124">
        <v>17</v>
      </c>
      <c r="B124">
        <v>1</v>
      </c>
      <c r="C124">
        <v>17</v>
      </c>
      <c r="D124">
        <v>7</v>
      </c>
      <c r="E124" t="s">
        <v>283</v>
      </c>
      <c r="F124">
        <v>6</v>
      </c>
      <c r="G124" t="s">
        <v>330</v>
      </c>
      <c r="H124" t="s">
        <v>44</v>
      </c>
      <c r="K124">
        <v>17</v>
      </c>
      <c r="L124">
        <v>35</v>
      </c>
      <c r="V124" t="s">
        <v>45</v>
      </c>
      <c r="W124" t="s">
        <v>46</v>
      </c>
      <c r="X124" t="s">
        <v>46</v>
      </c>
      <c r="Y124" t="s">
        <v>45</v>
      </c>
      <c r="AA124" t="s">
        <v>47</v>
      </c>
      <c r="AB124" t="s">
        <v>571</v>
      </c>
      <c r="AC124" t="s">
        <v>306</v>
      </c>
      <c r="AD124" t="s">
        <v>306</v>
      </c>
      <c r="AE124" t="s">
        <v>306</v>
      </c>
      <c r="AF124">
        <v>108</v>
      </c>
      <c r="AG124" t="s">
        <v>306</v>
      </c>
      <c r="AH124" t="s">
        <v>572</v>
      </c>
      <c r="AI124" t="s">
        <v>573</v>
      </c>
      <c r="AJ124" t="s">
        <v>52</v>
      </c>
      <c r="AK124" t="s">
        <v>574</v>
      </c>
      <c r="AL124" t="s">
        <v>575</v>
      </c>
      <c r="AM124">
        <v>64</v>
      </c>
      <c r="AN124" t="s">
        <v>45</v>
      </c>
      <c r="AO124">
        <v>1</v>
      </c>
      <c r="AU124">
        <f t="shared" si="2"/>
        <v>16891.0020319256</v>
      </c>
    </row>
    <row r="125" spans="1:47" x14ac:dyDescent="0.35">
      <c r="A125">
        <v>17</v>
      </c>
      <c r="B125">
        <v>1</v>
      </c>
      <c r="C125">
        <v>17</v>
      </c>
      <c r="D125">
        <v>8</v>
      </c>
      <c r="E125" t="s">
        <v>283</v>
      </c>
      <c r="F125">
        <v>6</v>
      </c>
      <c r="G125" t="s">
        <v>330</v>
      </c>
      <c r="H125" t="s">
        <v>55</v>
      </c>
      <c r="I125">
        <v>8</v>
      </c>
      <c r="J125">
        <v>14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576</v>
      </c>
      <c r="AC125" t="s">
        <v>306</v>
      </c>
      <c r="AD125" t="s">
        <v>306</v>
      </c>
      <c r="AE125" t="s">
        <v>306</v>
      </c>
      <c r="AF125">
        <v>109</v>
      </c>
      <c r="AG125" t="s">
        <v>306</v>
      </c>
      <c r="AH125" t="s">
        <v>577</v>
      </c>
      <c r="AI125" t="s">
        <v>578</v>
      </c>
      <c r="AJ125" t="s">
        <v>52</v>
      </c>
      <c r="AK125" t="s">
        <v>579</v>
      </c>
      <c r="AL125" t="s">
        <v>580</v>
      </c>
      <c r="AM125">
        <v>64</v>
      </c>
      <c r="AN125" t="s">
        <v>45</v>
      </c>
      <c r="AO125">
        <v>2</v>
      </c>
      <c r="AP125" t="s">
        <v>22</v>
      </c>
      <c r="AU125">
        <f t="shared" si="2"/>
        <v>17286.1641471685</v>
      </c>
    </row>
    <row r="126" spans="1:47" x14ac:dyDescent="0.35">
      <c r="A126">
        <v>17</v>
      </c>
      <c r="B126">
        <v>1</v>
      </c>
      <c r="C126">
        <v>17</v>
      </c>
      <c r="D126">
        <v>9</v>
      </c>
      <c r="E126" t="s">
        <v>283</v>
      </c>
      <c r="F126">
        <v>6</v>
      </c>
      <c r="G126" t="s">
        <v>330</v>
      </c>
      <c r="H126" t="s">
        <v>44</v>
      </c>
      <c r="K126">
        <v>18</v>
      </c>
      <c r="L126">
        <v>25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581</v>
      </c>
      <c r="AC126" t="s">
        <v>306</v>
      </c>
      <c r="AD126" t="s">
        <v>306</v>
      </c>
      <c r="AE126" t="s">
        <v>306</v>
      </c>
      <c r="AF126">
        <v>110</v>
      </c>
      <c r="AG126" t="s">
        <v>306</v>
      </c>
      <c r="AH126" t="s">
        <v>582</v>
      </c>
      <c r="AI126" t="s">
        <v>583</v>
      </c>
      <c r="AJ126" t="s">
        <v>52</v>
      </c>
      <c r="AK126" t="s">
        <v>584</v>
      </c>
      <c r="AL126" t="s">
        <v>585</v>
      </c>
      <c r="AM126">
        <v>64</v>
      </c>
      <c r="AN126" t="s">
        <v>45</v>
      </c>
      <c r="AO126">
        <v>2</v>
      </c>
      <c r="AP126" t="s">
        <v>22</v>
      </c>
      <c r="AU126">
        <f t="shared" si="2"/>
        <v>17560.960993208701</v>
      </c>
    </row>
    <row r="127" spans="1:47" x14ac:dyDescent="0.35">
      <c r="A127">
        <v>17</v>
      </c>
      <c r="B127">
        <v>1</v>
      </c>
      <c r="C127">
        <v>17</v>
      </c>
      <c r="D127">
        <v>10</v>
      </c>
      <c r="E127" t="s">
        <v>283</v>
      </c>
      <c r="F127">
        <v>6</v>
      </c>
      <c r="G127" t="s">
        <v>330</v>
      </c>
      <c r="H127" t="s">
        <v>44</v>
      </c>
      <c r="K127">
        <v>40</v>
      </c>
      <c r="L127">
        <v>50</v>
      </c>
      <c r="V127" t="s">
        <v>45</v>
      </c>
      <c r="W127" t="s">
        <v>46</v>
      </c>
      <c r="X127" t="s">
        <v>46</v>
      </c>
      <c r="Y127" t="s">
        <v>45</v>
      </c>
      <c r="AA127" t="s">
        <v>47</v>
      </c>
      <c r="AB127" t="s">
        <v>586</v>
      </c>
      <c r="AC127" t="s">
        <v>306</v>
      </c>
      <c r="AD127" t="s">
        <v>306</v>
      </c>
      <c r="AE127" t="s">
        <v>306</v>
      </c>
      <c r="AF127">
        <v>111</v>
      </c>
      <c r="AG127" t="s">
        <v>306</v>
      </c>
      <c r="AH127" t="s">
        <v>587</v>
      </c>
      <c r="AI127" t="s">
        <v>588</v>
      </c>
      <c r="AJ127" t="s">
        <v>52</v>
      </c>
      <c r="AK127" t="s">
        <v>589</v>
      </c>
      <c r="AL127" t="s">
        <v>345</v>
      </c>
      <c r="AM127">
        <v>64</v>
      </c>
      <c r="AN127" t="s">
        <v>45</v>
      </c>
      <c r="AO127">
        <v>1</v>
      </c>
      <c r="AU127">
        <f t="shared" si="2"/>
        <v>15622.905431176499</v>
      </c>
    </row>
    <row r="128" spans="1:47" x14ac:dyDescent="0.35">
      <c r="A128">
        <v>17</v>
      </c>
      <c r="B128">
        <v>1</v>
      </c>
      <c r="C128">
        <v>17</v>
      </c>
      <c r="E128" t="s">
        <v>283</v>
      </c>
      <c r="F128">
        <v>0</v>
      </c>
      <c r="AA128" t="s">
        <v>77</v>
      </c>
      <c r="AD128" t="s">
        <v>556</v>
      </c>
      <c r="AE128" t="s">
        <v>556</v>
      </c>
      <c r="AF128">
        <v>111</v>
      </c>
      <c r="AG128" t="s">
        <v>556</v>
      </c>
      <c r="AH128" t="s">
        <v>590</v>
      </c>
      <c r="AJ128" t="s">
        <v>79</v>
      </c>
      <c r="AU128" t="str">
        <f t="shared" si="2"/>
        <v/>
      </c>
    </row>
    <row r="129" spans="1:47" x14ac:dyDescent="0.35">
      <c r="A129">
        <v>18</v>
      </c>
      <c r="B129">
        <v>1</v>
      </c>
      <c r="C129">
        <v>18</v>
      </c>
      <c r="D129">
        <v>1</v>
      </c>
      <c r="E129" t="s">
        <v>42</v>
      </c>
      <c r="F129">
        <v>0</v>
      </c>
      <c r="G129" t="s">
        <v>591</v>
      </c>
      <c r="H129" t="s">
        <v>44</v>
      </c>
      <c r="K129">
        <v>7</v>
      </c>
      <c r="L129">
        <v>10</v>
      </c>
      <c r="V129" t="s">
        <v>45</v>
      </c>
      <c r="W129" t="s">
        <v>46</v>
      </c>
      <c r="X129" t="s">
        <v>46</v>
      </c>
      <c r="Y129" t="s">
        <v>46</v>
      </c>
      <c r="AA129" t="s">
        <v>47</v>
      </c>
      <c r="AB129" t="s">
        <v>592</v>
      </c>
      <c r="AC129" t="s">
        <v>556</v>
      </c>
      <c r="AD129" t="s">
        <v>556</v>
      </c>
      <c r="AE129" t="s">
        <v>556</v>
      </c>
      <c r="AF129">
        <v>112</v>
      </c>
      <c r="AG129" t="s">
        <v>556</v>
      </c>
      <c r="AH129" t="s">
        <v>593</v>
      </c>
      <c r="AI129" t="s">
        <v>357</v>
      </c>
      <c r="AJ129" t="s">
        <v>52</v>
      </c>
      <c r="AK129" t="s">
        <v>594</v>
      </c>
      <c r="AL129" t="s">
        <v>595</v>
      </c>
      <c r="AM129">
        <v>64</v>
      </c>
      <c r="AN129" t="s">
        <v>45</v>
      </c>
      <c r="AO129">
        <v>1</v>
      </c>
      <c r="AU129">
        <f t="shared" si="2"/>
        <v>15615.393194754401</v>
      </c>
    </row>
    <row r="130" spans="1:47" x14ac:dyDescent="0.35">
      <c r="A130">
        <v>18</v>
      </c>
      <c r="B130">
        <v>1</v>
      </c>
      <c r="C130">
        <v>18</v>
      </c>
      <c r="D130">
        <v>2</v>
      </c>
      <c r="E130" t="s">
        <v>42</v>
      </c>
      <c r="F130">
        <v>0</v>
      </c>
      <c r="G130" t="s">
        <v>591</v>
      </c>
      <c r="H130" t="s">
        <v>55</v>
      </c>
      <c r="I130">
        <v>16</v>
      </c>
      <c r="J130">
        <v>20</v>
      </c>
      <c r="V130" t="s">
        <v>45</v>
      </c>
      <c r="W130" t="s">
        <v>46</v>
      </c>
      <c r="X130" t="s">
        <v>46</v>
      </c>
      <c r="Y130" t="s">
        <v>46</v>
      </c>
      <c r="AA130" t="s">
        <v>47</v>
      </c>
      <c r="AB130" t="s">
        <v>596</v>
      </c>
      <c r="AC130" t="s">
        <v>556</v>
      </c>
      <c r="AD130" t="s">
        <v>556</v>
      </c>
      <c r="AE130" t="s">
        <v>556</v>
      </c>
      <c r="AF130">
        <v>113</v>
      </c>
      <c r="AG130" t="s">
        <v>556</v>
      </c>
      <c r="AH130" t="s">
        <v>597</v>
      </c>
      <c r="AI130" t="s">
        <v>598</v>
      </c>
      <c r="AJ130" t="s">
        <v>52</v>
      </c>
      <c r="AK130" t="s">
        <v>599</v>
      </c>
      <c r="AL130" t="s">
        <v>600</v>
      </c>
      <c r="AM130">
        <v>64</v>
      </c>
      <c r="AN130" t="s">
        <v>45</v>
      </c>
      <c r="AO130">
        <v>1</v>
      </c>
      <c r="AU130">
        <f t="shared" si="2"/>
        <v>17147.351337083299</v>
      </c>
    </row>
    <row r="131" spans="1:47" x14ac:dyDescent="0.35">
      <c r="A131">
        <v>18</v>
      </c>
      <c r="B131">
        <v>1</v>
      </c>
      <c r="C131">
        <v>18</v>
      </c>
      <c r="D131">
        <v>3</v>
      </c>
      <c r="E131" t="s">
        <v>42</v>
      </c>
      <c r="F131">
        <v>0</v>
      </c>
      <c r="G131" t="s">
        <v>591</v>
      </c>
      <c r="H131" t="s">
        <v>61</v>
      </c>
      <c r="O131">
        <v>32</v>
      </c>
      <c r="P131">
        <v>36</v>
      </c>
      <c r="Q131">
        <v>40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601</v>
      </c>
      <c r="AC131" t="s">
        <v>556</v>
      </c>
      <c r="AD131" t="s">
        <v>556</v>
      </c>
      <c r="AE131" t="s">
        <v>556</v>
      </c>
      <c r="AF131">
        <v>114</v>
      </c>
      <c r="AG131" t="s">
        <v>556</v>
      </c>
      <c r="AH131" t="s">
        <v>602</v>
      </c>
      <c r="AI131" t="s">
        <v>603</v>
      </c>
      <c r="AJ131" t="s">
        <v>52</v>
      </c>
      <c r="AK131" t="s">
        <v>604</v>
      </c>
      <c r="AL131" t="s">
        <v>605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16728.279796817402</v>
      </c>
    </row>
    <row r="132" spans="1:47" x14ac:dyDescent="0.35">
      <c r="A132">
        <v>18</v>
      </c>
      <c r="B132">
        <v>1</v>
      </c>
      <c r="C132">
        <v>18</v>
      </c>
      <c r="D132">
        <v>4</v>
      </c>
      <c r="E132" t="s">
        <v>42</v>
      </c>
      <c r="F132">
        <v>0</v>
      </c>
      <c r="G132" t="s">
        <v>591</v>
      </c>
      <c r="H132" t="s">
        <v>44</v>
      </c>
      <c r="K132">
        <v>48</v>
      </c>
      <c r="L132">
        <v>53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606</v>
      </c>
      <c r="AC132" t="s">
        <v>556</v>
      </c>
      <c r="AD132" t="s">
        <v>556</v>
      </c>
      <c r="AE132" t="s">
        <v>556</v>
      </c>
      <c r="AF132">
        <v>115</v>
      </c>
      <c r="AG132" t="s">
        <v>556</v>
      </c>
      <c r="AH132" t="s">
        <v>607</v>
      </c>
      <c r="AI132" t="s">
        <v>608</v>
      </c>
      <c r="AJ132" t="s">
        <v>52</v>
      </c>
      <c r="AK132" t="s">
        <v>609</v>
      </c>
      <c r="AL132" t="s">
        <v>610</v>
      </c>
      <c r="AM132">
        <v>64</v>
      </c>
      <c r="AN132" t="s">
        <v>45</v>
      </c>
      <c r="AO132">
        <v>1</v>
      </c>
      <c r="AU132">
        <f t="shared" si="3"/>
        <v>15655.9805426843</v>
      </c>
    </row>
    <row r="133" spans="1:47" x14ac:dyDescent="0.35">
      <c r="A133">
        <v>18</v>
      </c>
      <c r="B133">
        <v>1</v>
      </c>
      <c r="C133">
        <v>18</v>
      </c>
      <c r="D133">
        <v>5</v>
      </c>
      <c r="E133" t="s">
        <v>42</v>
      </c>
      <c r="F133">
        <v>0</v>
      </c>
      <c r="G133" t="s">
        <v>591</v>
      </c>
      <c r="H133" t="s">
        <v>44</v>
      </c>
      <c r="K133">
        <v>20</v>
      </c>
      <c r="L133">
        <v>45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611</v>
      </c>
      <c r="AC133" t="s">
        <v>556</v>
      </c>
      <c r="AD133" t="s">
        <v>556</v>
      </c>
      <c r="AE133" t="s">
        <v>556</v>
      </c>
      <c r="AF133">
        <v>116</v>
      </c>
      <c r="AG133" t="s">
        <v>556</v>
      </c>
      <c r="AH133" t="s">
        <v>612</v>
      </c>
      <c r="AI133" t="s">
        <v>613</v>
      </c>
      <c r="AJ133" t="s">
        <v>52</v>
      </c>
      <c r="AK133" t="s">
        <v>614</v>
      </c>
      <c r="AL133" t="s">
        <v>209</v>
      </c>
      <c r="AM133">
        <v>64</v>
      </c>
      <c r="AN133" t="s">
        <v>45</v>
      </c>
      <c r="AO133">
        <v>1</v>
      </c>
      <c r="AU133">
        <f t="shared" si="3"/>
        <v>16628.618226156501</v>
      </c>
    </row>
    <row r="134" spans="1:47" x14ac:dyDescent="0.35">
      <c r="A134">
        <v>18</v>
      </c>
      <c r="B134">
        <v>1</v>
      </c>
      <c r="C134">
        <v>18</v>
      </c>
      <c r="E134" t="s">
        <v>42</v>
      </c>
      <c r="F134">
        <v>1</v>
      </c>
      <c r="AA134" t="s">
        <v>77</v>
      </c>
      <c r="AD134" t="s">
        <v>556</v>
      </c>
      <c r="AE134" t="s">
        <v>556</v>
      </c>
      <c r="AF134">
        <v>116</v>
      </c>
      <c r="AG134" t="s">
        <v>556</v>
      </c>
      <c r="AH134" t="s">
        <v>615</v>
      </c>
      <c r="AJ134" t="s">
        <v>79</v>
      </c>
      <c r="AU134" t="str">
        <f t="shared" si="3"/>
        <v/>
      </c>
    </row>
    <row r="135" spans="1:47" x14ac:dyDescent="0.35">
      <c r="A135">
        <v>19</v>
      </c>
      <c r="B135">
        <v>1</v>
      </c>
      <c r="C135">
        <v>19</v>
      </c>
      <c r="D135">
        <v>1</v>
      </c>
      <c r="E135" t="s">
        <v>42</v>
      </c>
      <c r="F135">
        <v>1</v>
      </c>
      <c r="G135" t="s">
        <v>591</v>
      </c>
      <c r="H135" t="s">
        <v>44</v>
      </c>
      <c r="K135">
        <v>5</v>
      </c>
      <c r="L135">
        <v>10</v>
      </c>
      <c r="V135" t="s">
        <v>45</v>
      </c>
      <c r="W135" t="s">
        <v>46</v>
      </c>
      <c r="X135" t="s">
        <v>46</v>
      </c>
      <c r="Y135" t="s">
        <v>46</v>
      </c>
      <c r="AA135" t="s">
        <v>47</v>
      </c>
      <c r="AB135" t="s">
        <v>616</v>
      </c>
      <c r="AC135" t="s">
        <v>556</v>
      </c>
      <c r="AD135" t="s">
        <v>556</v>
      </c>
      <c r="AE135" t="s">
        <v>556</v>
      </c>
      <c r="AF135">
        <v>117</v>
      </c>
      <c r="AG135" t="s">
        <v>556</v>
      </c>
      <c r="AH135" t="s">
        <v>617</v>
      </c>
      <c r="AI135" t="s">
        <v>618</v>
      </c>
      <c r="AJ135" t="s">
        <v>52</v>
      </c>
      <c r="AK135" t="s">
        <v>619</v>
      </c>
      <c r="AL135" t="s">
        <v>482</v>
      </c>
      <c r="AM135">
        <v>64</v>
      </c>
      <c r="AN135" t="s">
        <v>45</v>
      </c>
      <c r="AO135">
        <v>1</v>
      </c>
      <c r="AU135">
        <f t="shared" si="3"/>
        <v>16634.6677449255</v>
      </c>
    </row>
    <row r="136" spans="1:47" x14ac:dyDescent="0.35">
      <c r="A136">
        <v>19</v>
      </c>
      <c r="B136">
        <v>1</v>
      </c>
      <c r="C136">
        <v>19</v>
      </c>
      <c r="D136">
        <v>2</v>
      </c>
      <c r="E136" t="s">
        <v>42</v>
      </c>
      <c r="F136">
        <v>1</v>
      </c>
      <c r="G136" t="s">
        <v>591</v>
      </c>
      <c r="H136" t="s">
        <v>55</v>
      </c>
      <c r="I136">
        <v>17</v>
      </c>
      <c r="J136">
        <v>20</v>
      </c>
      <c r="V136" t="s">
        <v>45</v>
      </c>
      <c r="W136" t="s">
        <v>46</v>
      </c>
      <c r="X136" t="s">
        <v>46</v>
      </c>
      <c r="Y136" t="s">
        <v>46</v>
      </c>
      <c r="AA136" t="s">
        <v>47</v>
      </c>
      <c r="AB136" t="s">
        <v>620</v>
      </c>
      <c r="AC136" t="s">
        <v>556</v>
      </c>
      <c r="AD136" t="s">
        <v>556</v>
      </c>
      <c r="AE136" t="s">
        <v>556</v>
      </c>
      <c r="AF136">
        <v>118</v>
      </c>
      <c r="AG136" t="s">
        <v>556</v>
      </c>
      <c r="AH136" t="s">
        <v>621</v>
      </c>
      <c r="AI136" t="s">
        <v>622</v>
      </c>
      <c r="AJ136" t="s">
        <v>52</v>
      </c>
      <c r="AK136" t="s">
        <v>623</v>
      </c>
      <c r="AL136" t="s">
        <v>575</v>
      </c>
      <c r="AM136">
        <v>64</v>
      </c>
      <c r="AN136" t="s">
        <v>45</v>
      </c>
      <c r="AO136">
        <v>1</v>
      </c>
      <c r="AU136">
        <f t="shared" si="3"/>
        <v>17396.1426496776</v>
      </c>
    </row>
    <row r="137" spans="1:47" x14ac:dyDescent="0.35">
      <c r="A137">
        <v>19</v>
      </c>
      <c r="B137">
        <v>1</v>
      </c>
      <c r="C137">
        <v>19</v>
      </c>
      <c r="D137">
        <v>3</v>
      </c>
      <c r="E137" t="s">
        <v>42</v>
      </c>
      <c r="F137">
        <v>1</v>
      </c>
      <c r="G137" t="s">
        <v>591</v>
      </c>
      <c r="H137" t="s">
        <v>61</v>
      </c>
      <c r="O137">
        <v>32</v>
      </c>
      <c r="P137">
        <v>35</v>
      </c>
      <c r="Q137">
        <v>40</v>
      </c>
      <c r="V137" t="s">
        <v>45</v>
      </c>
      <c r="W137" t="s">
        <v>46</v>
      </c>
      <c r="X137" t="s">
        <v>46</v>
      </c>
      <c r="Y137" t="s">
        <v>46</v>
      </c>
      <c r="AA137" t="s">
        <v>47</v>
      </c>
      <c r="AB137" t="s">
        <v>624</v>
      </c>
      <c r="AC137" t="s">
        <v>556</v>
      </c>
      <c r="AD137" t="s">
        <v>556</v>
      </c>
      <c r="AE137" t="s">
        <v>556</v>
      </c>
      <c r="AF137">
        <v>119</v>
      </c>
      <c r="AG137" t="s">
        <v>556</v>
      </c>
      <c r="AH137" t="s">
        <v>625</v>
      </c>
      <c r="AI137" t="s">
        <v>626</v>
      </c>
      <c r="AJ137" t="s">
        <v>52</v>
      </c>
      <c r="AK137" t="s">
        <v>627</v>
      </c>
      <c r="AL137" t="s">
        <v>628</v>
      </c>
      <c r="AM137">
        <v>64</v>
      </c>
      <c r="AN137" t="s">
        <v>45</v>
      </c>
      <c r="AO137">
        <v>1</v>
      </c>
      <c r="AU137">
        <f t="shared" si="3"/>
        <v>17420.034877124999</v>
      </c>
    </row>
    <row r="138" spans="1:47" x14ac:dyDescent="0.35">
      <c r="A138">
        <v>19</v>
      </c>
      <c r="B138">
        <v>1</v>
      </c>
      <c r="C138">
        <v>19</v>
      </c>
      <c r="D138">
        <v>4</v>
      </c>
      <c r="E138" t="s">
        <v>42</v>
      </c>
      <c r="F138">
        <v>1</v>
      </c>
      <c r="G138" t="s">
        <v>591</v>
      </c>
      <c r="H138" t="s">
        <v>44</v>
      </c>
      <c r="K138">
        <v>50</v>
      </c>
      <c r="L138">
        <v>48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306</v>
      </c>
      <c r="AC138" t="s">
        <v>556</v>
      </c>
      <c r="AD138" t="s">
        <v>556</v>
      </c>
      <c r="AE138" t="s">
        <v>556</v>
      </c>
      <c r="AF138">
        <v>120</v>
      </c>
      <c r="AG138" t="s">
        <v>556</v>
      </c>
      <c r="AH138" t="s">
        <v>629</v>
      </c>
      <c r="AI138" t="s">
        <v>630</v>
      </c>
      <c r="AJ138" t="s">
        <v>52</v>
      </c>
      <c r="AK138" t="s">
        <v>631</v>
      </c>
      <c r="AL138" t="s">
        <v>632</v>
      </c>
      <c r="AM138">
        <v>64</v>
      </c>
      <c r="AN138" t="s">
        <v>45</v>
      </c>
      <c r="AO138">
        <v>1</v>
      </c>
      <c r="AU138">
        <f t="shared" si="3"/>
        <v>15616.429440448999</v>
      </c>
    </row>
    <row r="139" spans="1:47" x14ac:dyDescent="0.35">
      <c r="A139">
        <v>19</v>
      </c>
      <c r="B139">
        <v>1</v>
      </c>
      <c r="C139">
        <v>19</v>
      </c>
      <c r="D139">
        <v>5</v>
      </c>
      <c r="E139" t="s">
        <v>42</v>
      </c>
      <c r="F139">
        <v>1</v>
      </c>
      <c r="G139" t="s">
        <v>591</v>
      </c>
      <c r="H139" t="s">
        <v>44</v>
      </c>
      <c r="K139">
        <v>7</v>
      </c>
      <c r="L139">
        <v>15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633</v>
      </c>
      <c r="AC139" t="s">
        <v>556</v>
      </c>
      <c r="AD139" t="s">
        <v>556</v>
      </c>
      <c r="AE139" t="s">
        <v>556</v>
      </c>
      <c r="AF139">
        <v>121</v>
      </c>
      <c r="AG139" t="s">
        <v>556</v>
      </c>
      <c r="AH139" t="s">
        <v>634</v>
      </c>
      <c r="AI139" t="s">
        <v>635</v>
      </c>
      <c r="AJ139" t="s">
        <v>52</v>
      </c>
      <c r="AK139" t="s">
        <v>636</v>
      </c>
      <c r="AL139" t="s">
        <v>459</v>
      </c>
      <c r="AM139">
        <v>64</v>
      </c>
      <c r="AN139" t="s">
        <v>45</v>
      </c>
      <c r="AO139">
        <v>1</v>
      </c>
      <c r="AU139">
        <f t="shared" si="3"/>
        <v>17083.178258441902</v>
      </c>
    </row>
    <row r="140" spans="1:47" x14ac:dyDescent="0.35">
      <c r="A140">
        <v>19</v>
      </c>
      <c r="B140">
        <v>1</v>
      </c>
      <c r="C140">
        <v>19</v>
      </c>
      <c r="E140" t="s">
        <v>42</v>
      </c>
      <c r="F140">
        <v>2</v>
      </c>
      <c r="AA140" t="s">
        <v>77</v>
      </c>
      <c r="AD140" t="s">
        <v>556</v>
      </c>
      <c r="AE140" t="s">
        <v>556</v>
      </c>
      <c r="AF140">
        <v>121</v>
      </c>
      <c r="AG140" t="s">
        <v>556</v>
      </c>
      <c r="AH140" t="s">
        <v>637</v>
      </c>
      <c r="AJ140" t="s">
        <v>79</v>
      </c>
      <c r="AU140" t="str">
        <f t="shared" si="3"/>
        <v/>
      </c>
    </row>
    <row r="141" spans="1:47" x14ac:dyDescent="0.35">
      <c r="A141">
        <v>20</v>
      </c>
      <c r="B141">
        <v>1</v>
      </c>
      <c r="C141">
        <v>20</v>
      </c>
      <c r="D141">
        <v>1</v>
      </c>
      <c r="E141" t="s">
        <v>42</v>
      </c>
      <c r="F141">
        <v>2</v>
      </c>
      <c r="G141" t="s">
        <v>591</v>
      </c>
      <c r="H141" t="s">
        <v>44</v>
      </c>
      <c r="K141">
        <v>3</v>
      </c>
      <c r="L141">
        <v>8</v>
      </c>
      <c r="V141" t="s">
        <v>45</v>
      </c>
      <c r="W141" t="s">
        <v>46</v>
      </c>
      <c r="X141" t="s">
        <v>46</v>
      </c>
      <c r="Y141" t="s">
        <v>46</v>
      </c>
      <c r="AA141" t="s">
        <v>47</v>
      </c>
      <c r="AB141" t="s">
        <v>638</v>
      </c>
      <c r="AC141" t="s">
        <v>556</v>
      </c>
      <c r="AD141" t="s">
        <v>556</v>
      </c>
      <c r="AE141" t="s">
        <v>556</v>
      </c>
      <c r="AF141">
        <v>122</v>
      </c>
      <c r="AG141" t="s">
        <v>556</v>
      </c>
      <c r="AH141" t="s">
        <v>639</v>
      </c>
      <c r="AI141" t="s">
        <v>640</v>
      </c>
      <c r="AJ141" t="s">
        <v>52</v>
      </c>
      <c r="AK141" t="s">
        <v>641</v>
      </c>
      <c r="AL141" t="s">
        <v>506</v>
      </c>
      <c r="AM141">
        <v>64</v>
      </c>
      <c r="AN141" t="s">
        <v>45</v>
      </c>
      <c r="AO141">
        <v>1</v>
      </c>
      <c r="AU141">
        <f t="shared" si="3"/>
        <v>17197.356486000201</v>
      </c>
    </row>
    <row r="142" spans="1:47" x14ac:dyDescent="0.35">
      <c r="A142">
        <v>20</v>
      </c>
      <c r="B142">
        <v>1</v>
      </c>
      <c r="C142">
        <v>20</v>
      </c>
      <c r="D142">
        <v>2</v>
      </c>
      <c r="E142" t="s">
        <v>42</v>
      </c>
      <c r="F142">
        <v>2</v>
      </c>
      <c r="G142" t="s">
        <v>591</v>
      </c>
      <c r="H142" t="s">
        <v>55</v>
      </c>
      <c r="I142">
        <v>18</v>
      </c>
      <c r="J142">
        <v>20</v>
      </c>
      <c r="V142" t="s">
        <v>45</v>
      </c>
      <c r="W142" t="s">
        <v>46</v>
      </c>
      <c r="X142" t="s">
        <v>46</v>
      </c>
      <c r="Y142" t="s">
        <v>46</v>
      </c>
      <c r="AA142" t="s">
        <v>47</v>
      </c>
      <c r="AB142" t="s">
        <v>642</v>
      </c>
      <c r="AC142" t="s">
        <v>556</v>
      </c>
      <c r="AD142" t="s">
        <v>556</v>
      </c>
      <c r="AE142" t="s">
        <v>556</v>
      </c>
      <c r="AF142">
        <v>123</v>
      </c>
      <c r="AG142" t="s">
        <v>556</v>
      </c>
      <c r="AH142" t="s">
        <v>643</v>
      </c>
      <c r="AI142" t="s">
        <v>644</v>
      </c>
      <c r="AJ142" t="s">
        <v>52</v>
      </c>
      <c r="AK142" t="s">
        <v>645</v>
      </c>
      <c r="AL142" t="s">
        <v>646</v>
      </c>
      <c r="AM142">
        <v>64</v>
      </c>
      <c r="AN142" t="s">
        <v>45</v>
      </c>
      <c r="AO142">
        <v>1</v>
      </c>
      <c r="AU142">
        <f t="shared" si="3"/>
        <v>16771.554306095</v>
      </c>
    </row>
    <row r="143" spans="1:47" x14ac:dyDescent="0.35">
      <c r="A143">
        <v>20</v>
      </c>
      <c r="B143">
        <v>1</v>
      </c>
      <c r="C143">
        <v>20</v>
      </c>
      <c r="D143">
        <v>3</v>
      </c>
      <c r="E143" t="s">
        <v>42</v>
      </c>
      <c r="F143">
        <v>2</v>
      </c>
      <c r="G143" t="s">
        <v>591</v>
      </c>
      <c r="H143" t="s">
        <v>44</v>
      </c>
      <c r="K143">
        <v>8</v>
      </c>
      <c r="L143">
        <v>12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647</v>
      </c>
      <c r="AC143" t="s">
        <v>556</v>
      </c>
      <c r="AD143" t="s">
        <v>556</v>
      </c>
      <c r="AE143" t="s">
        <v>556</v>
      </c>
      <c r="AF143">
        <v>124</v>
      </c>
      <c r="AG143" t="s">
        <v>556</v>
      </c>
      <c r="AH143" t="s">
        <v>648</v>
      </c>
      <c r="AI143" t="s">
        <v>649</v>
      </c>
      <c r="AJ143" t="s">
        <v>52</v>
      </c>
      <c r="AK143" t="s">
        <v>650</v>
      </c>
      <c r="AL143" t="s">
        <v>76</v>
      </c>
      <c r="AM143">
        <v>64</v>
      </c>
      <c r="AN143" t="s">
        <v>45</v>
      </c>
      <c r="AO143">
        <v>2</v>
      </c>
      <c r="AP143" t="s">
        <v>22</v>
      </c>
      <c r="AU143">
        <f t="shared" si="3"/>
        <v>16703.398251517301</v>
      </c>
    </row>
    <row r="144" spans="1:47" x14ac:dyDescent="0.35">
      <c r="A144">
        <v>20</v>
      </c>
      <c r="B144">
        <v>1</v>
      </c>
      <c r="C144">
        <v>20</v>
      </c>
      <c r="D144">
        <v>4</v>
      </c>
      <c r="E144" t="s">
        <v>42</v>
      </c>
      <c r="F144">
        <v>2</v>
      </c>
      <c r="G144" t="s">
        <v>591</v>
      </c>
      <c r="H144" t="s">
        <v>44</v>
      </c>
      <c r="K144">
        <v>50</v>
      </c>
      <c r="L144">
        <v>47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651</v>
      </c>
      <c r="AC144" t="s">
        <v>556</v>
      </c>
      <c r="AD144" t="s">
        <v>556</v>
      </c>
      <c r="AE144" t="s">
        <v>556</v>
      </c>
      <c r="AF144">
        <v>125</v>
      </c>
      <c r="AG144" t="s">
        <v>556</v>
      </c>
      <c r="AH144" t="s">
        <v>652</v>
      </c>
      <c r="AI144" t="s">
        <v>653</v>
      </c>
      <c r="AJ144" t="s">
        <v>52</v>
      </c>
      <c r="AK144" t="s">
        <v>654</v>
      </c>
      <c r="AL144" t="s">
        <v>655</v>
      </c>
      <c r="AM144">
        <v>64</v>
      </c>
      <c r="AN144" t="s">
        <v>45</v>
      </c>
      <c r="AO144">
        <v>1</v>
      </c>
      <c r="AU144">
        <f t="shared" si="3"/>
        <v>15908.8995312403</v>
      </c>
    </row>
    <row r="145" spans="1:47" x14ac:dyDescent="0.35">
      <c r="A145">
        <v>20</v>
      </c>
      <c r="B145">
        <v>1</v>
      </c>
      <c r="C145">
        <v>20</v>
      </c>
      <c r="D145">
        <v>5</v>
      </c>
      <c r="E145" t="s">
        <v>42</v>
      </c>
      <c r="F145">
        <v>2</v>
      </c>
      <c r="G145" t="s">
        <v>591</v>
      </c>
      <c r="H145" t="s">
        <v>44</v>
      </c>
      <c r="K145">
        <v>38</v>
      </c>
      <c r="L145">
        <v>16</v>
      </c>
      <c r="V145" t="s">
        <v>45</v>
      </c>
      <c r="W145" t="s">
        <v>46</v>
      </c>
      <c r="X145" t="s">
        <v>46</v>
      </c>
      <c r="Y145" t="s">
        <v>45</v>
      </c>
      <c r="AA145" t="s">
        <v>47</v>
      </c>
      <c r="AB145" t="s">
        <v>656</v>
      </c>
      <c r="AC145" t="s">
        <v>556</v>
      </c>
      <c r="AD145" t="s">
        <v>556</v>
      </c>
      <c r="AE145" t="s">
        <v>556</v>
      </c>
      <c r="AF145">
        <v>126</v>
      </c>
      <c r="AG145" t="s">
        <v>556</v>
      </c>
      <c r="AH145" t="s">
        <v>657</v>
      </c>
      <c r="AI145" t="s">
        <v>658</v>
      </c>
      <c r="AJ145" t="s">
        <v>52</v>
      </c>
      <c r="AK145" t="s">
        <v>659</v>
      </c>
      <c r="AL145" t="s">
        <v>660</v>
      </c>
      <c r="AM145">
        <v>64</v>
      </c>
      <c r="AN145" t="s">
        <v>45</v>
      </c>
      <c r="AO145">
        <v>2</v>
      </c>
      <c r="AP145" t="s">
        <v>22</v>
      </c>
      <c r="AU145">
        <f t="shared" si="3"/>
        <v>17601.8046920466</v>
      </c>
    </row>
    <row r="146" spans="1:47" x14ac:dyDescent="0.35">
      <c r="A146">
        <v>20</v>
      </c>
      <c r="B146">
        <v>1</v>
      </c>
      <c r="C146">
        <v>20</v>
      </c>
      <c r="E146" t="s">
        <v>42</v>
      </c>
      <c r="F146">
        <v>3</v>
      </c>
      <c r="AA146" t="s">
        <v>77</v>
      </c>
      <c r="AD146" t="s">
        <v>556</v>
      </c>
      <c r="AE146" t="s">
        <v>556</v>
      </c>
      <c r="AF146">
        <v>126</v>
      </c>
      <c r="AG146" t="s">
        <v>556</v>
      </c>
      <c r="AH146" t="s">
        <v>661</v>
      </c>
      <c r="AJ146" t="s">
        <v>79</v>
      </c>
      <c r="AU146" t="str">
        <f t="shared" si="3"/>
        <v/>
      </c>
    </row>
    <row r="147" spans="1:47" x14ac:dyDescent="0.35">
      <c r="A147">
        <v>21</v>
      </c>
      <c r="B147">
        <v>1</v>
      </c>
      <c r="C147">
        <v>21</v>
      </c>
      <c r="D147">
        <v>1</v>
      </c>
      <c r="E147" t="s">
        <v>283</v>
      </c>
      <c r="F147">
        <v>3</v>
      </c>
      <c r="G147" t="s">
        <v>591</v>
      </c>
      <c r="H147" t="s">
        <v>44</v>
      </c>
      <c r="K147">
        <v>10</v>
      </c>
      <c r="L147">
        <v>2</v>
      </c>
      <c r="V147" t="s">
        <v>45</v>
      </c>
      <c r="W147" t="s">
        <v>46</v>
      </c>
      <c r="X147" t="s">
        <v>46</v>
      </c>
      <c r="Y147" t="s">
        <v>46</v>
      </c>
      <c r="AA147" t="s">
        <v>47</v>
      </c>
      <c r="AB147" t="s">
        <v>662</v>
      </c>
      <c r="AC147" t="s">
        <v>556</v>
      </c>
      <c r="AD147" t="s">
        <v>556</v>
      </c>
      <c r="AE147" t="s">
        <v>556</v>
      </c>
      <c r="AF147">
        <v>127</v>
      </c>
      <c r="AG147" t="s">
        <v>556</v>
      </c>
      <c r="AH147" t="s">
        <v>663</v>
      </c>
      <c r="AI147" t="s">
        <v>664</v>
      </c>
      <c r="AJ147" t="s">
        <v>52</v>
      </c>
      <c r="AK147" t="s">
        <v>665</v>
      </c>
      <c r="AL147" t="s">
        <v>666</v>
      </c>
      <c r="AM147">
        <v>64</v>
      </c>
      <c r="AN147" t="s">
        <v>45</v>
      </c>
      <c r="AO147">
        <v>1</v>
      </c>
      <c r="AU147">
        <f t="shared" si="3"/>
        <v>17453.062324734801</v>
      </c>
    </row>
    <row r="148" spans="1:47" x14ac:dyDescent="0.35">
      <c r="A148">
        <v>21</v>
      </c>
      <c r="B148">
        <v>1</v>
      </c>
      <c r="C148">
        <v>21</v>
      </c>
      <c r="D148">
        <v>2</v>
      </c>
      <c r="E148" t="s">
        <v>283</v>
      </c>
      <c r="F148">
        <v>3</v>
      </c>
      <c r="G148" t="s">
        <v>591</v>
      </c>
      <c r="H148" t="s">
        <v>61</v>
      </c>
      <c r="O148">
        <v>25</v>
      </c>
      <c r="P148">
        <v>30</v>
      </c>
      <c r="Q148">
        <v>16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667</v>
      </c>
      <c r="AC148" t="s">
        <v>556</v>
      </c>
      <c r="AD148" t="s">
        <v>556</v>
      </c>
      <c r="AE148" t="s">
        <v>556</v>
      </c>
      <c r="AF148">
        <v>128</v>
      </c>
      <c r="AG148" t="s">
        <v>556</v>
      </c>
      <c r="AH148" t="s">
        <v>668</v>
      </c>
      <c r="AI148" t="s">
        <v>669</v>
      </c>
      <c r="AJ148" t="s">
        <v>52</v>
      </c>
      <c r="AK148" t="s">
        <v>670</v>
      </c>
      <c r="AL148" t="s">
        <v>671</v>
      </c>
      <c r="AM148">
        <v>64</v>
      </c>
      <c r="AN148" t="s">
        <v>45</v>
      </c>
      <c r="AO148">
        <v>1</v>
      </c>
      <c r="AU148">
        <f t="shared" si="3"/>
        <v>16515.712647650798</v>
      </c>
    </row>
    <row r="149" spans="1:47" x14ac:dyDescent="0.35">
      <c r="A149">
        <v>21</v>
      </c>
      <c r="B149">
        <v>1</v>
      </c>
      <c r="C149">
        <v>21</v>
      </c>
      <c r="D149">
        <v>3</v>
      </c>
      <c r="E149" t="s">
        <v>283</v>
      </c>
      <c r="F149">
        <v>3</v>
      </c>
      <c r="G149" t="s">
        <v>591</v>
      </c>
      <c r="H149" t="s">
        <v>55</v>
      </c>
      <c r="I149">
        <v>35</v>
      </c>
      <c r="J149">
        <v>40</v>
      </c>
      <c r="V149" t="s">
        <v>45</v>
      </c>
      <c r="W149" t="s">
        <v>46</v>
      </c>
      <c r="X149" t="s">
        <v>46</v>
      </c>
      <c r="Y149" t="s">
        <v>46</v>
      </c>
      <c r="AA149" t="s">
        <v>47</v>
      </c>
      <c r="AB149" t="s">
        <v>672</v>
      </c>
      <c r="AC149" t="s">
        <v>556</v>
      </c>
      <c r="AD149" t="s">
        <v>556</v>
      </c>
      <c r="AE149" t="s">
        <v>556</v>
      </c>
      <c r="AF149">
        <v>129</v>
      </c>
      <c r="AG149" t="s">
        <v>556</v>
      </c>
      <c r="AH149" t="s">
        <v>673</v>
      </c>
      <c r="AI149" t="s">
        <v>674</v>
      </c>
      <c r="AJ149" t="s">
        <v>52</v>
      </c>
      <c r="AK149" t="s">
        <v>675</v>
      </c>
      <c r="AL149" t="s">
        <v>676</v>
      </c>
      <c r="AM149">
        <v>64</v>
      </c>
      <c r="AN149" t="s">
        <v>45</v>
      </c>
      <c r="AO149">
        <v>1</v>
      </c>
      <c r="AU149">
        <f t="shared" si="3"/>
        <v>15966.225863318599</v>
      </c>
    </row>
    <row r="150" spans="1:47" x14ac:dyDescent="0.35">
      <c r="A150">
        <v>21</v>
      </c>
      <c r="B150">
        <v>1</v>
      </c>
      <c r="C150">
        <v>21</v>
      </c>
      <c r="D150">
        <v>4</v>
      </c>
      <c r="E150" t="s">
        <v>283</v>
      </c>
      <c r="F150">
        <v>3</v>
      </c>
      <c r="G150" t="s">
        <v>591</v>
      </c>
      <c r="H150" t="s">
        <v>44</v>
      </c>
      <c r="K150">
        <v>48</v>
      </c>
      <c r="L150">
        <v>50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306</v>
      </c>
      <c r="AC150" t="s">
        <v>556</v>
      </c>
      <c r="AD150" t="s">
        <v>556</v>
      </c>
      <c r="AE150" t="s">
        <v>556</v>
      </c>
      <c r="AF150">
        <v>130</v>
      </c>
      <c r="AG150" t="s">
        <v>556</v>
      </c>
      <c r="AH150" t="s">
        <v>677</v>
      </c>
      <c r="AI150" t="s">
        <v>630</v>
      </c>
      <c r="AJ150" t="s">
        <v>52</v>
      </c>
      <c r="AK150" t="s">
        <v>678</v>
      </c>
      <c r="AL150" t="s">
        <v>679</v>
      </c>
      <c r="AM150">
        <v>64</v>
      </c>
      <c r="AN150" t="s">
        <v>45</v>
      </c>
      <c r="AO150">
        <v>1</v>
      </c>
      <c r="AU150">
        <f t="shared" si="3"/>
        <v>15616.429440448999</v>
      </c>
    </row>
    <row r="151" spans="1:47" x14ac:dyDescent="0.35">
      <c r="A151">
        <v>21</v>
      </c>
      <c r="B151">
        <v>1</v>
      </c>
      <c r="C151">
        <v>21</v>
      </c>
      <c r="D151">
        <v>5</v>
      </c>
      <c r="E151" t="s">
        <v>283</v>
      </c>
      <c r="F151">
        <v>3</v>
      </c>
      <c r="G151" t="s">
        <v>591</v>
      </c>
      <c r="H151" t="s">
        <v>44</v>
      </c>
      <c r="K151">
        <v>25</v>
      </c>
      <c r="L151">
        <v>30</v>
      </c>
      <c r="V151" t="s">
        <v>45</v>
      </c>
      <c r="W151" t="s">
        <v>46</v>
      </c>
      <c r="X151" t="s">
        <v>46</v>
      </c>
      <c r="Y151" t="s">
        <v>46</v>
      </c>
      <c r="AA151" t="s">
        <v>47</v>
      </c>
      <c r="AB151" t="s">
        <v>680</v>
      </c>
      <c r="AC151" t="s">
        <v>556</v>
      </c>
      <c r="AD151" t="s">
        <v>556</v>
      </c>
      <c r="AE151" t="s">
        <v>556</v>
      </c>
      <c r="AF151">
        <v>131</v>
      </c>
      <c r="AG151" t="s">
        <v>556</v>
      </c>
      <c r="AH151" t="s">
        <v>681</v>
      </c>
      <c r="AI151" t="s">
        <v>682</v>
      </c>
      <c r="AJ151" t="s">
        <v>559</v>
      </c>
      <c r="AK151" t="s">
        <v>683</v>
      </c>
      <c r="AL151" t="s">
        <v>684</v>
      </c>
      <c r="AM151">
        <v>64</v>
      </c>
      <c r="AN151" t="s">
        <v>45</v>
      </c>
      <c r="AO151">
        <v>1</v>
      </c>
      <c r="AU151">
        <f t="shared" si="3"/>
        <v>15615.0735495509</v>
      </c>
    </row>
    <row r="152" spans="1:47" x14ac:dyDescent="0.35">
      <c r="A152">
        <v>21</v>
      </c>
      <c r="B152">
        <v>1</v>
      </c>
      <c r="C152">
        <v>21</v>
      </c>
      <c r="D152">
        <v>6</v>
      </c>
      <c r="E152" t="s">
        <v>283</v>
      </c>
      <c r="F152">
        <v>3</v>
      </c>
      <c r="G152" t="s">
        <v>591</v>
      </c>
      <c r="H152" t="s">
        <v>44</v>
      </c>
      <c r="K152">
        <v>40</v>
      </c>
      <c r="L152">
        <v>35</v>
      </c>
      <c r="V152" t="s">
        <v>45</v>
      </c>
      <c r="W152" t="s">
        <v>46</v>
      </c>
      <c r="X152" t="s">
        <v>46</v>
      </c>
      <c r="Y152" t="s">
        <v>46</v>
      </c>
      <c r="AA152" t="s">
        <v>47</v>
      </c>
      <c r="AB152" t="s">
        <v>685</v>
      </c>
      <c r="AC152" t="s">
        <v>556</v>
      </c>
      <c r="AD152" t="s">
        <v>556</v>
      </c>
      <c r="AE152" t="s">
        <v>556</v>
      </c>
      <c r="AF152">
        <v>132</v>
      </c>
      <c r="AG152" t="s">
        <v>556</v>
      </c>
      <c r="AH152" t="s">
        <v>686</v>
      </c>
      <c r="AI152" t="s">
        <v>687</v>
      </c>
      <c r="AJ152" t="s">
        <v>52</v>
      </c>
      <c r="AK152" t="s">
        <v>688</v>
      </c>
      <c r="AL152" t="s">
        <v>689</v>
      </c>
      <c r="AM152">
        <v>64</v>
      </c>
      <c r="AN152" t="s">
        <v>45</v>
      </c>
      <c r="AO152">
        <v>1</v>
      </c>
      <c r="AU152">
        <f t="shared" si="3"/>
        <v>16424.694420881799</v>
      </c>
    </row>
    <row r="153" spans="1:47" x14ac:dyDescent="0.35">
      <c r="A153">
        <v>21</v>
      </c>
      <c r="B153">
        <v>1</v>
      </c>
      <c r="C153">
        <v>21</v>
      </c>
      <c r="D153">
        <v>7</v>
      </c>
      <c r="E153" t="s">
        <v>283</v>
      </c>
      <c r="F153">
        <v>3</v>
      </c>
      <c r="G153" t="s">
        <v>591</v>
      </c>
      <c r="H153" t="s">
        <v>44</v>
      </c>
      <c r="K153">
        <v>18</v>
      </c>
      <c r="L153">
        <v>25</v>
      </c>
      <c r="V153" t="s">
        <v>45</v>
      </c>
      <c r="W153" t="s">
        <v>46</v>
      </c>
      <c r="X153" t="s">
        <v>46</v>
      </c>
      <c r="Y153" t="s">
        <v>46</v>
      </c>
      <c r="AA153" t="s">
        <v>47</v>
      </c>
      <c r="AB153" t="s">
        <v>690</v>
      </c>
      <c r="AC153" t="s">
        <v>556</v>
      </c>
      <c r="AD153" t="s">
        <v>556</v>
      </c>
      <c r="AE153" t="s">
        <v>556</v>
      </c>
      <c r="AF153">
        <v>133</v>
      </c>
      <c r="AG153" t="s">
        <v>556</v>
      </c>
      <c r="AH153" t="s">
        <v>691</v>
      </c>
      <c r="AI153" t="s">
        <v>692</v>
      </c>
      <c r="AJ153" t="s">
        <v>52</v>
      </c>
      <c r="AK153" t="s">
        <v>693</v>
      </c>
      <c r="AL153" t="s">
        <v>694</v>
      </c>
      <c r="AM153">
        <v>64</v>
      </c>
      <c r="AN153" t="s">
        <v>45</v>
      </c>
      <c r="AO153">
        <v>2</v>
      </c>
      <c r="AP153" t="s">
        <v>22</v>
      </c>
      <c r="AU153">
        <f t="shared" si="3"/>
        <v>17106.025790828899</v>
      </c>
    </row>
    <row r="154" spans="1:47" x14ac:dyDescent="0.35">
      <c r="A154">
        <v>21</v>
      </c>
      <c r="B154">
        <v>1</v>
      </c>
      <c r="C154">
        <v>21</v>
      </c>
      <c r="D154">
        <v>8</v>
      </c>
      <c r="E154" t="s">
        <v>283</v>
      </c>
      <c r="F154">
        <v>3</v>
      </c>
      <c r="G154" t="s">
        <v>591</v>
      </c>
      <c r="H154" t="s">
        <v>44</v>
      </c>
      <c r="K154">
        <v>10</v>
      </c>
      <c r="L154">
        <v>25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695</v>
      </c>
      <c r="AC154" t="s">
        <v>556</v>
      </c>
      <c r="AD154" t="s">
        <v>556</v>
      </c>
      <c r="AE154" t="s">
        <v>556</v>
      </c>
      <c r="AF154">
        <v>134</v>
      </c>
      <c r="AG154" t="s">
        <v>556</v>
      </c>
      <c r="AH154" t="s">
        <v>696</v>
      </c>
      <c r="AI154" t="s">
        <v>697</v>
      </c>
      <c r="AJ154" t="s">
        <v>52</v>
      </c>
      <c r="AK154" t="s">
        <v>698</v>
      </c>
      <c r="AL154" t="s">
        <v>501</v>
      </c>
      <c r="AM154">
        <v>64</v>
      </c>
      <c r="AN154" t="s">
        <v>45</v>
      </c>
      <c r="AO154">
        <v>1</v>
      </c>
      <c r="AU154">
        <f t="shared" si="3"/>
        <v>16990.771215413901</v>
      </c>
    </row>
    <row r="155" spans="1:47" x14ac:dyDescent="0.35">
      <c r="A155">
        <v>21</v>
      </c>
      <c r="B155">
        <v>1</v>
      </c>
      <c r="C155">
        <v>21</v>
      </c>
      <c r="D155">
        <v>9</v>
      </c>
      <c r="E155" t="s">
        <v>283</v>
      </c>
      <c r="F155">
        <v>3</v>
      </c>
      <c r="G155" t="s">
        <v>591</v>
      </c>
      <c r="H155" t="s">
        <v>44</v>
      </c>
      <c r="K155">
        <v>16</v>
      </c>
      <c r="L155">
        <v>38</v>
      </c>
      <c r="V155" t="s">
        <v>45</v>
      </c>
      <c r="W155" t="s">
        <v>46</v>
      </c>
      <c r="X155" t="s">
        <v>46</v>
      </c>
      <c r="Y155" t="s">
        <v>45</v>
      </c>
      <c r="AA155" t="s">
        <v>47</v>
      </c>
      <c r="AB155" t="s">
        <v>699</v>
      </c>
      <c r="AC155" t="s">
        <v>556</v>
      </c>
      <c r="AD155" t="s">
        <v>556</v>
      </c>
      <c r="AE155" t="s">
        <v>556</v>
      </c>
      <c r="AF155">
        <v>135</v>
      </c>
      <c r="AG155" t="s">
        <v>556</v>
      </c>
      <c r="AH155" t="s">
        <v>700</v>
      </c>
      <c r="AI155" t="s">
        <v>701</v>
      </c>
      <c r="AJ155" t="s">
        <v>52</v>
      </c>
      <c r="AK155" t="s">
        <v>702</v>
      </c>
      <c r="AL155" t="s">
        <v>703</v>
      </c>
      <c r="AM155">
        <v>64</v>
      </c>
      <c r="AN155" t="s">
        <v>45</v>
      </c>
      <c r="AO155">
        <v>2</v>
      </c>
      <c r="AP155" t="s">
        <v>22</v>
      </c>
      <c r="AU155">
        <f t="shared" si="3"/>
        <v>15915.6822516882</v>
      </c>
    </row>
    <row r="156" spans="1:47" x14ac:dyDescent="0.35">
      <c r="A156">
        <v>21</v>
      </c>
      <c r="B156">
        <v>1</v>
      </c>
      <c r="C156">
        <v>21</v>
      </c>
      <c r="D156">
        <v>10</v>
      </c>
      <c r="E156" t="s">
        <v>283</v>
      </c>
      <c r="F156">
        <v>3</v>
      </c>
      <c r="G156" t="s">
        <v>591</v>
      </c>
      <c r="H156" t="s">
        <v>44</v>
      </c>
      <c r="K156">
        <v>50</v>
      </c>
      <c r="L156">
        <v>42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704</v>
      </c>
      <c r="AC156" t="s">
        <v>556</v>
      </c>
      <c r="AD156" t="s">
        <v>556</v>
      </c>
      <c r="AE156" t="s">
        <v>556</v>
      </c>
      <c r="AF156">
        <v>136</v>
      </c>
      <c r="AG156" t="s">
        <v>556</v>
      </c>
      <c r="AH156" t="s">
        <v>705</v>
      </c>
      <c r="AI156" t="s">
        <v>706</v>
      </c>
      <c r="AJ156" t="s">
        <v>52</v>
      </c>
      <c r="AK156" t="s">
        <v>707</v>
      </c>
      <c r="AL156" t="s">
        <v>288</v>
      </c>
      <c r="AM156">
        <v>64</v>
      </c>
      <c r="AN156" t="s">
        <v>45</v>
      </c>
      <c r="AO156">
        <v>1</v>
      </c>
      <c r="AU156">
        <f t="shared" si="3"/>
        <v>17136.576350689102</v>
      </c>
    </row>
    <row r="157" spans="1:47" x14ac:dyDescent="0.35">
      <c r="A157">
        <v>21</v>
      </c>
      <c r="B157">
        <v>1</v>
      </c>
      <c r="C157">
        <v>21</v>
      </c>
      <c r="E157" t="s">
        <v>283</v>
      </c>
      <c r="F157">
        <v>0</v>
      </c>
      <c r="AA157" t="s">
        <v>77</v>
      </c>
      <c r="AD157" t="s">
        <v>680</v>
      </c>
      <c r="AE157" t="s">
        <v>680</v>
      </c>
      <c r="AF157">
        <v>136</v>
      </c>
      <c r="AG157" t="s">
        <v>680</v>
      </c>
      <c r="AH157" t="s">
        <v>708</v>
      </c>
      <c r="AJ157" t="s">
        <v>79</v>
      </c>
      <c r="AU157" t="str">
        <f t="shared" si="3"/>
        <v/>
      </c>
    </row>
    <row r="158" spans="1:47" x14ac:dyDescent="0.35">
      <c r="A158">
        <v>22</v>
      </c>
      <c r="B158">
        <v>1</v>
      </c>
      <c r="C158">
        <v>22</v>
      </c>
      <c r="D158">
        <v>1</v>
      </c>
      <c r="E158" t="s">
        <v>42</v>
      </c>
      <c r="F158">
        <v>0</v>
      </c>
      <c r="G158" t="s">
        <v>709</v>
      </c>
      <c r="H158" t="s">
        <v>44</v>
      </c>
      <c r="K158">
        <v>15</v>
      </c>
      <c r="L158">
        <v>2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710</v>
      </c>
      <c r="AC158" t="s">
        <v>680</v>
      </c>
      <c r="AD158" t="s">
        <v>680</v>
      </c>
      <c r="AE158" t="s">
        <v>680</v>
      </c>
      <c r="AF158">
        <v>137</v>
      </c>
      <c r="AG158" t="s">
        <v>680</v>
      </c>
      <c r="AH158" t="s">
        <v>711</v>
      </c>
      <c r="AI158" t="s">
        <v>712</v>
      </c>
      <c r="AJ158" t="s">
        <v>52</v>
      </c>
      <c r="AK158" t="s">
        <v>713</v>
      </c>
      <c r="AL158" t="s">
        <v>440</v>
      </c>
      <c r="AM158">
        <v>64</v>
      </c>
      <c r="AN158" t="s">
        <v>45</v>
      </c>
      <c r="AO158">
        <v>1</v>
      </c>
      <c r="AU158">
        <f t="shared" si="3"/>
        <v>17105.348753827599</v>
      </c>
    </row>
    <row r="159" spans="1:47" x14ac:dyDescent="0.35">
      <c r="A159">
        <v>22</v>
      </c>
      <c r="B159">
        <v>1</v>
      </c>
      <c r="C159">
        <v>22</v>
      </c>
      <c r="D159">
        <v>2</v>
      </c>
      <c r="E159" t="s">
        <v>42</v>
      </c>
      <c r="F159">
        <v>0</v>
      </c>
      <c r="G159" t="s">
        <v>709</v>
      </c>
      <c r="H159" t="s">
        <v>55</v>
      </c>
      <c r="I159">
        <v>20</v>
      </c>
      <c r="J159">
        <v>25</v>
      </c>
      <c r="V159" t="s">
        <v>45</v>
      </c>
      <c r="W159" t="s">
        <v>46</v>
      </c>
      <c r="X159" t="s">
        <v>46</v>
      </c>
      <c r="Y159" t="s">
        <v>46</v>
      </c>
      <c r="AA159" t="s">
        <v>47</v>
      </c>
      <c r="AB159" t="s">
        <v>714</v>
      </c>
      <c r="AC159" t="s">
        <v>680</v>
      </c>
      <c r="AD159" t="s">
        <v>680</v>
      </c>
      <c r="AE159" t="s">
        <v>680</v>
      </c>
      <c r="AF159">
        <v>138</v>
      </c>
      <c r="AG159" t="s">
        <v>680</v>
      </c>
      <c r="AH159" t="s">
        <v>715</v>
      </c>
      <c r="AI159" t="s">
        <v>716</v>
      </c>
      <c r="AJ159" t="s">
        <v>52</v>
      </c>
      <c r="AK159" t="s">
        <v>717</v>
      </c>
      <c r="AL159" t="s">
        <v>718</v>
      </c>
      <c r="AM159">
        <v>64</v>
      </c>
      <c r="AN159" t="s">
        <v>45</v>
      </c>
      <c r="AO159">
        <v>1</v>
      </c>
      <c r="AU159">
        <f t="shared" si="3"/>
        <v>16271.900087898101</v>
      </c>
    </row>
    <row r="160" spans="1:47" x14ac:dyDescent="0.35">
      <c r="A160">
        <v>22</v>
      </c>
      <c r="B160">
        <v>1</v>
      </c>
      <c r="C160">
        <v>22</v>
      </c>
      <c r="D160">
        <v>3</v>
      </c>
      <c r="E160" t="s">
        <v>42</v>
      </c>
      <c r="F160">
        <v>0</v>
      </c>
      <c r="G160" t="s">
        <v>709</v>
      </c>
      <c r="H160" t="s">
        <v>61</v>
      </c>
      <c r="O160">
        <v>35</v>
      </c>
      <c r="P160">
        <v>40</v>
      </c>
      <c r="Q160">
        <v>42</v>
      </c>
      <c r="V160" t="s">
        <v>45</v>
      </c>
      <c r="W160" t="s">
        <v>46</v>
      </c>
      <c r="X160" t="s">
        <v>46</v>
      </c>
      <c r="Y160" t="s">
        <v>46</v>
      </c>
      <c r="AA160" t="s">
        <v>47</v>
      </c>
      <c r="AB160" t="s">
        <v>719</v>
      </c>
      <c r="AC160" t="s">
        <v>680</v>
      </c>
      <c r="AD160" t="s">
        <v>680</v>
      </c>
      <c r="AE160" t="s">
        <v>680</v>
      </c>
      <c r="AF160">
        <v>139</v>
      </c>
      <c r="AG160" t="s">
        <v>680</v>
      </c>
      <c r="AH160" t="s">
        <v>720</v>
      </c>
      <c r="AI160" t="s">
        <v>721</v>
      </c>
      <c r="AJ160" t="s">
        <v>52</v>
      </c>
      <c r="AK160" t="s">
        <v>722</v>
      </c>
      <c r="AL160" t="s">
        <v>723</v>
      </c>
      <c r="AM160">
        <v>64</v>
      </c>
      <c r="AN160" t="s">
        <v>45</v>
      </c>
      <c r="AO160">
        <v>1</v>
      </c>
      <c r="AU160">
        <f t="shared" si="3"/>
        <v>16294.897364962901</v>
      </c>
    </row>
    <row r="161" spans="1:47" x14ac:dyDescent="0.35">
      <c r="A161">
        <v>22</v>
      </c>
      <c r="B161">
        <v>1</v>
      </c>
      <c r="C161">
        <v>22</v>
      </c>
      <c r="D161">
        <v>4</v>
      </c>
      <c r="E161" t="s">
        <v>42</v>
      </c>
      <c r="F161">
        <v>0</v>
      </c>
      <c r="G161" t="s">
        <v>709</v>
      </c>
      <c r="H161" t="s">
        <v>44</v>
      </c>
      <c r="K161">
        <v>50</v>
      </c>
      <c r="L161">
        <v>45</v>
      </c>
      <c r="V161" t="s">
        <v>45</v>
      </c>
      <c r="W161" t="s">
        <v>46</v>
      </c>
      <c r="X161" t="s">
        <v>46</v>
      </c>
      <c r="Y161" t="s">
        <v>46</v>
      </c>
      <c r="AA161" t="s">
        <v>47</v>
      </c>
      <c r="AB161" t="s">
        <v>724</v>
      </c>
      <c r="AC161" t="s">
        <v>680</v>
      </c>
      <c r="AD161" t="s">
        <v>680</v>
      </c>
      <c r="AE161" t="s">
        <v>680</v>
      </c>
      <c r="AF161">
        <v>140</v>
      </c>
      <c r="AG161" t="s">
        <v>680</v>
      </c>
      <c r="AH161" t="s">
        <v>725</v>
      </c>
      <c r="AI161" t="s">
        <v>726</v>
      </c>
      <c r="AJ161" t="s">
        <v>52</v>
      </c>
      <c r="AK161" t="s">
        <v>727</v>
      </c>
      <c r="AL161" t="s">
        <v>728</v>
      </c>
      <c r="AM161">
        <v>64</v>
      </c>
      <c r="AN161" t="s">
        <v>45</v>
      </c>
      <c r="AO161">
        <v>1</v>
      </c>
      <c r="AU161">
        <f t="shared" si="3"/>
        <v>15914.8172867783</v>
      </c>
    </row>
    <row r="162" spans="1:47" x14ac:dyDescent="0.35">
      <c r="A162">
        <v>22</v>
      </c>
      <c r="B162">
        <v>1</v>
      </c>
      <c r="C162">
        <v>22</v>
      </c>
      <c r="D162">
        <v>5</v>
      </c>
      <c r="E162" t="s">
        <v>42</v>
      </c>
      <c r="F162">
        <v>0</v>
      </c>
      <c r="G162" t="s">
        <v>709</v>
      </c>
      <c r="H162" t="s">
        <v>44</v>
      </c>
      <c r="K162">
        <v>20</v>
      </c>
      <c r="L162">
        <v>35</v>
      </c>
      <c r="V162" t="s">
        <v>45</v>
      </c>
      <c r="W162" t="s">
        <v>46</v>
      </c>
      <c r="X162" t="s">
        <v>46</v>
      </c>
      <c r="Y162" t="s">
        <v>45</v>
      </c>
      <c r="AA162" t="s">
        <v>47</v>
      </c>
      <c r="AB162" t="s">
        <v>729</v>
      </c>
      <c r="AC162" t="s">
        <v>680</v>
      </c>
      <c r="AD162" t="s">
        <v>680</v>
      </c>
      <c r="AE162" t="s">
        <v>680</v>
      </c>
      <c r="AF162">
        <v>141</v>
      </c>
      <c r="AG162" t="s">
        <v>680</v>
      </c>
      <c r="AH162" t="s">
        <v>730</v>
      </c>
      <c r="AI162" t="s">
        <v>731</v>
      </c>
      <c r="AJ162" t="s">
        <v>52</v>
      </c>
      <c r="AK162" t="s">
        <v>732</v>
      </c>
      <c r="AL162" t="s">
        <v>733</v>
      </c>
      <c r="AM162">
        <v>64</v>
      </c>
      <c r="AN162" t="s">
        <v>45</v>
      </c>
      <c r="AO162">
        <v>1</v>
      </c>
      <c r="AU162">
        <f t="shared" si="3"/>
        <v>16646.5022741539</v>
      </c>
    </row>
    <row r="163" spans="1:47" x14ac:dyDescent="0.35">
      <c r="A163">
        <v>22</v>
      </c>
      <c r="B163">
        <v>1</v>
      </c>
      <c r="C163">
        <v>22</v>
      </c>
      <c r="E163" t="s">
        <v>42</v>
      </c>
      <c r="F163">
        <v>1</v>
      </c>
      <c r="AA163" t="s">
        <v>77</v>
      </c>
      <c r="AD163" t="s">
        <v>680</v>
      </c>
      <c r="AE163" t="s">
        <v>680</v>
      </c>
      <c r="AF163">
        <v>141</v>
      </c>
      <c r="AG163" t="s">
        <v>680</v>
      </c>
      <c r="AH163" t="s">
        <v>734</v>
      </c>
      <c r="AJ163" t="s">
        <v>79</v>
      </c>
      <c r="AU163" t="str">
        <f t="shared" si="3"/>
        <v/>
      </c>
    </row>
    <row r="164" spans="1:47" x14ac:dyDescent="0.35">
      <c r="A164">
        <v>23</v>
      </c>
      <c r="B164">
        <v>1</v>
      </c>
      <c r="C164">
        <v>23</v>
      </c>
      <c r="D164">
        <v>1</v>
      </c>
      <c r="E164" t="s">
        <v>42</v>
      </c>
      <c r="F164">
        <v>1</v>
      </c>
      <c r="G164" t="s">
        <v>709</v>
      </c>
      <c r="H164" t="s">
        <v>44</v>
      </c>
      <c r="K164">
        <v>10</v>
      </c>
      <c r="L164">
        <v>5</v>
      </c>
      <c r="V164" t="s">
        <v>45</v>
      </c>
      <c r="W164" t="s">
        <v>46</v>
      </c>
      <c r="X164" t="s">
        <v>46</v>
      </c>
      <c r="Y164" t="s">
        <v>46</v>
      </c>
      <c r="AA164" t="s">
        <v>47</v>
      </c>
      <c r="AB164" t="s">
        <v>735</v>
      </c>
      <c r="AC164" t="s">
        <v>680</v>
      </c>
      <c r="AD164" t="s">
        <v>680</v>
      </c>
      <c r="AE164" t="s">
        <v>680</v>
      </c>
      <c r="AF164">
        <v>142</v>
      </c>
      <c r="AG164" t="s">
        <v>680</v>
      </c>
      <c r="AH164" t="s">
        <v>736</v>
      </c>
      <c r="AI164" t="s">
        <v>737</v>
      </c>
      <c r="AJ164" t="s">
        <v>52</v>
      </c>
      <c r="AK164" t="s">
        <v>738</v>
      </c>
      <c r="AL164" t="s">
        <v>739</v>
      </c>
      <c r="AM164">
        <v>64</v>
      </c>
      <c r="AN164" t="s">
        <v>45</v>
      </c>
      <c r="AO164">
        <v>1</v>
      </c>
      <c r="AU164">
        <f t="shared" si="3"/>
        <v>16266.244225352501</v>
      </c>
    </row>
    <row r="165" spans="1:47" x14ac:dyDescent="0.35">
      <c r="A165">
        <v>23</v>
      </c>
      <c r="B165">
        <v>1</v>
      </c>
      <c r="C165">
        <v>23</v>
      </c>
      <c r="D165">
        <v>2</v>
      </c>
      <c r="E165" t="s">
        <v>42</v>
      </c>
      <c r="F165">
        <v>1</v>
      </c>
      <c r="G165" t="s">
        <v>709</v>
      </c>
      <c r="H165" t="s">
        <v>55</v>
      </c>
      <c r="I165">
        <v>18</v>
      </c>
      <c r="J165">
        <v>20</v>
      </c>
      <c r="V165" t="s">
        <v>45</v>
      </c>
      <c r="W165" t="s">
        <v>46</v>
      </c>
      <c r="X165" t="s">
        <v>46</v>
      </c>
      <c r="Y165" t="s">
        <v>46</v>
      </c>
      <c r="AA165" t="s">
        <v>47</v>
      </c>
      <c r="AB165" t="s">
        <v>642</v>
      </c>
      <c r="AC165" t="s">
        <v>680</v>
      </c>
      <c r="AD165" t="s">
        <v>680</v>
      </c>
      <c r="AE165" t="s">
        <v>680</v>
      </c>
      <c r="AF165">
        <v>143</v>
      </c>
      <c r="AG165" t="s">
        <v>680</v>
      </c>
      <c r="AH165" t="s">
        <v>740</v>
      </c>
      <c r="AI165" t="s">
        <v>741</v>
      </c>
      <c r="AJ165" t="s">
        <v>52</v>
      </c>
      <c r="AK165" t="s">
        <v>742</v>
      </c>
      <c r="AL165" t="s">
        <v>743</v>
      </c>
      <c r="AM165">
        <v>64</v>
      </c>
      <c r="AN165" t="s">
        <v>45</v>
      </c>
      <c r="AO165">
        <v>2</v>
      </c>
      <c r="AP165" t="s">
        <v>22</v>
      </c>
      <c r="AU165">
        <f t="shared" si="3"/>
        <v>16771.554306095</v>
      </c>
    </row>
    <row r="166" spans="1:47" x14ac:dyDescent="0.35">
      <c r="A166">
        <v>23</v>
      </c>
      <c r="B166">
        <v>1</v>
      </c>
      <c r="C166">
        <v>23</v>
      </c>
      <c r="D166">
        <v>3</v>
      </c>
      <c r="E166" t="s">
        <v>42</v>
      </c>
      <c r="F166">
        <v>1</v>
      </c>
      <c r="G166" t="s">
        <v>709</v>
      </c>
      <c r="H166" t="s">
        <v>61</v>
      </c>
      <c r="O166">
        <v>35</v>
      </c>
      <c r="P166">
        <v>40</v>
      </c>
      <c r="Q166">
        <v>28</v>
      </c>
      <c r="V166" t="s">
        <v>45</v>
      </c>
      <c r="W166" t="s">
        <v>46</v>
      </c>
      <c r="X166" t="s">
        <v>46</v>
      </c>
      <c r="Y166" t="s">
        <v>46</v>
      </c>
      <c r="AA166" t="s">
        <v>47</v>
      </c>
      <c r="AB166" t="s">
        <v>744</v>
      </c>
      <c r="AC166" t="s">
        <v>680</v>
      </c>
      <c r="AD166" t="s">
        <v>680</v>
      </c>
      <c r="AE166" t="s">
        <v>680</v>
      </c>
      <c r="AF166">
        <v>144</v>
      </c>
      <c r="AG166" t="s">
        <v>680</v>
      </c>
      <c r="AH166" t="s">
        <v>745</v>
      </c>
      <c r="AI166" t="s">
        <v>746</v>
      </c>
      <c r="AJ166" t="s">
        <v>52</v>
      </c>
      <c r="AK166" t="s">
        <v>747</v>
      </c>
      <c r="AL166" t="s">
        <v>748</v>
      </c>
      <c r="AM166">
        <v>64</v>
      </c>
      <c r="AN166" t="s">
        <v>45</v>
      </c>
      <c r="AO166">
        <v>1</v>
      </c>
      <c r="AU166">
        <f t="shared" si="3"/>
        <v>17135.084022339601</v>
      </c>
    </row>
    <row r="167" spans="1:47" x14ac:dyDescent="0.35">
      <c r="A167">
        <v>23</v>
      </c>
      <c r="B167">
        <v>1</v>
      </c>
      <c r="C167">
        <v>23</v>
      </c>
      <c r="D167">
        <v>4</v>
      </c>
      <c r="E167" t="s">
        <v>42</v>
      </c>
      <c r="F167">
        <v>1</v>
      </c>
      <c r="G167" t="s">
        <v>709</v>
      </c>
      <c r="H167" t="s">
        <v>44</v>
      </c>
      <c r="K167">
        <v>50</v>
      </c>
      <c r="L167">
        <v>42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749</v>
      </c>
      <c r="AC167" t="s">
        <v>680</v>
      </c>
      <c r="AD167" t="s">
        <v>680</v>
      </c>
      <c r="AE167" t="s">
        <v>680</v>
      </c>
      <c r="AF167">
        <v>145</v>
      </c>
      <c r="AG167" t="s">
        <v>680</v>
      </c>
      <c r="AH167" t="s">
        <v>750</v>
      </c>
      <c r="AI167" t="s">
        <v>751</v>
      </c>
      <c r="AJ167" t="s">
        <v>52</v>
      </c>
      <c r="AK167" t="s">
        <v>752</v>
      </c>
      <c r="AL167" t="s">
        <v>753</v>
      </c>
      <c r="AM167">
        <v>64</v>
      </c>
      <c r="AN167" t="s">
        <v>45</v>
      </c>
      <c r="AO167">
        <v>1</v>
      </c>
      <c r="AU167">
        <f t="shared" si="3"/>
        <v>17140.397320009899</v>
      </c>
    </row>
    <row r="168" spans="1:47" x14ac:dyDescent="0.35">
      <c r="A168">
        <v>23</v>
      </c>
      <c r="B168">
        <v>1</v>
      </c>
      <c r="C168">
        <v>23</v>
      </c>
      <c r="D168">
        <v>5</v>
      </c>
      <c r="E168" t="s">
        <v>42</v>
      </c>
      <c r="F168">
        <v>1</v>
      </c>
      <c r="G168" t="s">
        <v>709</v>
      </c>
      <c r="H168" t="s">
        <v>44</v>
      </c>
      <c r="K168">
        <v>18</v>
      </c>
      <c r="L168">
        <v>25</v>
      </c>
      <c r="V168" t="s">
        <v>45</v>
      </c>
      <c r="W168" t="s">
        <v>46</v>
      </c>
      <c r="X168" t="s">
        <v>46</v>
      </c>
      <c r="Y168" t="s">
        <v>46</v>
      </c>
      <c r="AA168" t="s">
        <v>47</v>
      </c>
      <c r="AB168" t="s">
        <v>754</v>
      </c>
      <c r="AC168" t="s">
        <v>680</v>
      </c>
      <c r="AD168" t="s">
        <v>680</v>
      </c>
      <c r="AE168" t="s">
        <v>680</v>
      </c>
      <c r="AF168">
        <v>146</v>
      </c>
      <c r="AG168" t="s">
        <v>680</v>
      </c>
      <c r="AH168" t="s">
        <v>755</v>
      </c>
      <c r="AI168" t="s">
        <v>756</v>
      </c>
      <c r="AJ168" t="s">
        <v>52</v>
      </c>
      <c r="AK168" t="s">
        <v>99</v>
      </c>
      <c r="AL168" t="s">
        <v>739</v>
      </c>
      <c r="AM168">
        <v>64</v>
      </c>
      <c r="AN168" t="s">
        <v>45</v>
      </c>
      <c r="AO168">
        <v>1</v>
      </c>
      <c r="AU168">
        <f t="shared" si="3"/>
        <v>16694.5288414325</v>
      </c>
    </row>
    <row r="169" spans="1:47" x14ac:dyDescent="0.35">
      <c r="A169">
        <v>23</v>
      </c>
      <c r="B169">
        <v>1</v>
      </c>
      <c r="C169">
        <v>23</v>
      </c>
      <c r="E169" t="s">
        <v>42</v>
      </c>
      <c r="F169">
        <v>2</v>
      </c>
      <c r="AA169" t="s">
        <v>77</v>
      </c>
      <c r="AD169" t="s">
        <v>680</v>
      </c>
      <c r="AE169" t="s">
        <v>680</v>
      </c>
      <c r="AF169">
        <v>146</v>
      </c>
      <c r="AG169" t="s">
        <v>680</v>
      </c>
      <c r="AH169" t="s">
        <v>757</v>
      </c>
      <c r="AJ169" t="s">
        <v>79</v>
      </c>
      <c r="AU169" t="str">
        <f t="shared" si="3"/>
        <v/>
      </c>
    </row>
    <row r="170" spans="1:47" x14ac:dyDescent="0.35">
      <c r="A170">
        <v>24</v>
      </c>
      <c r="B170">
        <v>1</v>
      </c>
      <c r="C170">
        <v>24</v>
      </c>
      <c r="D170">
        <v>1</v>
      </c>
      <c r="E170" t="s">
        <v>42</v>
      </c>
      <c r="F170">
        <v>2</v>
      </c>
      <c r="G170" t="s">
        <v>709</v>
      </c>
      <c r="H170" t="s">
        <v>44</v>
      </c>
      <c r="K170">
        <v>7</v>
      </c>
      <c r="L170">
        <v>2</v>
      </c>
      <c r="V170" t="s">
        <v>45</v>
      </c>
      <c r="W170" t="s">
        <v>46</v>
      </c>
      <c r="X170" t="s">
        <v>46</v>
      </c>
      <c r="Y170" t="s">
        <v>46</v>
      </c>
      <c r="AA170" t="s">
        <v>47</v>
      </c>
      <c r="AB170" t="s">
        <v>758</v>
      </c>
      <c r="AC170" t="s">
        <v>680</v>
      </c>
      <c r="AD170" t="s">
        <v>680</v>
      </c>
      <c r="AE170" t="s">
        <v>680</v>
      </c>
      <c r="AF170">
        <v>147</v>
      </c>
      <c r="AG170" t="s">
        <v>680</v>
      </c>
      <c r="AH170" t="s">
        <v>759</v>
      </c>
      <c r="AI170" t="s">
        <v>760</v>
      </c>
      <c r="AJ170" t="s">
        <v>52</v>
      </c>
      <c r="AK170" t="s">
        <v>761</v>
      </c>
      <c r="AL170" t="s">
        <v>600</v>
      </c>
      <c r="AM170">
        <v>64</v>
      </c>
      <c r="AN170" t="s">
        <v>45</v>
      </c>
      <c r="AO170">
        <v>2</v>
      </c>
      <c r="AP170" t="s">
        <v>22</v>
      </c>
      <c r="AU170">
        <f t="shared" si="3"/>
        <v>17720.136795972401</v>
      </c>
    </row>
    <row r="171" spans="1:47" x14ac:dyDescent="0.35">
      <c r="A171">
        <v>24</v>
      </c>
      <c r="B171">
        <v>1</v>
      </c>
      <c r="C171">
        <v>24</v>
      </c>
      <c r="D171">
        <v>2</v>
      </c>
      <c r="E171" t="s">
        <v>42</v>
      </c>
      <c r="F171">
        <v>2</v>
      </c>
      <c r="G171" t="s">
        <v>709</v>
      </c>
      <c r="H171" t="s">
        <v>55</v>
      </c>
      <c r="I171">
        <v>17</v>
      </c>
      <c r="J171">
        <v>24</v>
      </c>
      <c r="V171" t="s">
        <v>45</v>
      </c>
      <c r="W171" t="s">
        <v>46</v>
      </c>
      <c r="X171" t="s">
        <v>46</v>
      </c>
      <c r="Y171" t="s">
        <v>46</v>
      </c>
      <c r="AA171" t="s">
        <v>47</v>
      </c>
      <c r="AB171" t="s">
        <v>680</v>
      </c>
      <c r="AC171" t="s">
        <v>680</v>
      </c>
      <c r="AD171" t="s">
        <v>680</v>
      </c>
      <c r="AE171" t="s">
        <v>680</v>
      </c>
      <c r="AF171">
        <v>148</v>
      </c>
      <c r="AG171" t="s">
        <v>680</v>
      </c>
      <c r="AH171" t="s">
        <v>762</v>
      </c>
      <c r="AI171" t="s">
        <v>252</v>
      </c>
      <c r="AJ171" t="s">
        <v>52</v>
      </c>
      <c r="AK171" t="s">
        <v>763</v>
      </c>
      <c r="AL171" t="s">
        <v>764</v>
      </c>
      <c r="AM171">
        <v>64</v>
      </c>
      <c r="AN171" t="s">
        <v>45</v>
      </c>
      <c r="AO171">
        <v>2</v>
      </c>
      <c r="AP171" t="s">
        <v>22</v>
      </c>
      <c r="AU171">
        <f t="shared" si="3"/>
        <v>15615.0735495509</v>
      </c>
    </row>
    <row r="172" spans="1:47" x14ac:dyDescent="0.35">
      <c r="A172">
        <v>24</v>
      </c>
      <c r="B172">
        <v>1</v>
      </c>
      <c r="C172">
        <v>24</v>
      </c>
      <c r="D172">
        <v>3</v>
      </c>
      <c r="E172" t="s">
        <v>42</v>
      </c>
      <c r="F172">
        <v>2</v>
      </c>
      <c r="G172" t="s">
        <v>709</v>
      </c>
      <c r="H172" t="s">
        <v>61</v>
      </c>
      <c r="O172">
        <v>38</v>
      </c>
      <c r="P172">
        <v>42</v>
      </c>
      <c r="Q172">
        <v>30</v>
      </c>
      <c r="V172" t="s">
        <v>45</v>
      </c>
      <c r="W172" t="s">
        <v>46</v>
      </c>
      <c r="X172" t="s">
        <v>46</v>
      </c>
      <c r="Y172" t="s">
        <v>45</v>
      </c>
      <c r="AA172" t="s">
        <v>47</v>
      </c>
      <c r="AB172" t="s">
        <v>765</v>
      </c>
      <c r="AC172" t="s">
        <v>680</v>
      </c>
      <c r="AD172" t="s">
        <v>680</v>
      </c>
      <c r="AE172" t="s">
        <v>680</v>
      </c>
      <c r="AF172">
        <v>149</v>
      </c>
      <c r="AG172" t="s">
        <v>680</v>
      </c>
      <c r="AH172" t="s">
        <v>766</v>
      </c>
      <c r="AI172" t="s">
        <v>767</v>
      </c>
      <c r="AJ172" t="s">
        <v>52</v>
      </c>
      <c r="AK172" t="s">
        <v>768</v>
      </c>
      <c r="AL172" t="s">
        <v>323</v>
      </c>
      <c r="AM172">
        <v>64</v>
      </c>
      <c r="AN172" t="s">
        <v>45</v>
      </c>
      <c r="AO172">
        <v>1</v>
      </c>
      <c r="AU172">
        <f t="shared" si="3"/>
        <v>17812.513287275298</v>
      </c>
    </row>
    <row r="173" spans="1:47" x14ac:dyDescent="0.35">
      <c r="A173">
        <v>24</v>
      </c>
      <c r="B173">
        <v>1</v>
      </c>
      <c r="C173">
        <v>24</v>
      </c>
      <c r="D173">
        <v>4</v>
      </c>
      <c r="E173" t="s">
        <v>42</v>
      </c>
      <c r="F173">
        <v>2</v>
      </c>
      <c r="G173" t="s">
        <v>709</v>
      </c>
      <c r="H173" t="s">
        <v>44</v>
      </c>
      <c r="K173">
        <v>50</v>
      </c>
      <c r="L173">
        <v>48</v>
      </c>
      <c r="V173" t="s">
        <v>45</v>
      </c>
      <c r="W173" t="s">
        <v>46</v>
      </c>
      <c r="X173" t="s">
        <v>46</v>
      </c>
      <c r="Y173" t="s">
        <v>46</v>
      </c>
      <c r="AA173" t="s">
        <v>47</v>
      </c>
      <c r="AB173" t="s">
        <v>306</v>
      </c>
      <c r="AC173" t="s">
        <v>680</v>
      </c>
      <c r="AD173" t="s">
        <v>680</v>
      </c>
      <c r="AE173" t="s">
        <v>680</v>
      </c>
      <c r="AF173">
        <v>150</v>
      </c>
      <c r="AG173" t="s">
        <v>680</v>
      </c>
      <c r="AH173" t="s">
        <v>769</v>
      </c>
      <c r="AI173" t="s">
        <v>770</v>
      </c>
      <c r="AJ173" t="s">
        <v>52</v>
      </c>
      <c r="AK173" t="s">
        <v>771</v>
      </c>
      <c r="AL173" t="s">
        <v>772</v>
      </c>
      <c r="AM173">
        <v>64</v>
      </c>
      <c r="AN173" t="s">
        <v>45</v>
      </c>
      <c r="AO173">
        <v>1</v>
      </c>
      <c r="AU173">
        <f t="shared" si="3"/>
        <v>15616.429440448999</v>
      </c>
    </row>
    <row r="174" spans="1:47" x14ac:dyDescent="0.35">
      <c r="A174">
        <v>24</v>
      </c>
      <c r="B174">
        <v>1</v>
      </c>
      <c r="C174">
        <v>24</v>
      </c>
      <c r="D174">
        <v>5</v>
      </c>
      <c r="E174" t="s">
        <v>42</v>
      </c>
      <c r="F174">
        <v>2</v>
      </c>
      <c r="G174" t="s">
        <v>709</v>
      </c>
      <c r="H174" t="s">
        <v>44</v>
      </c>
      <c r="K174">
        <v>30</v>
      </c>
      <c r="L174">
        <v>15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773</v>
      </c>
      <c r="AC174" t="s">
        <v>680</v>
      </c>
      <c r="AD174" t="s">
        <v>680</v>
      </c>
      <c r="AE174" t="s">
        <v>680</v>
      </c>
      <c r="AF174">
        <v>151</v>
      </c>
      <c r="AG174" t="s">
        <v>680</v>
      </c>
      <c r="AH174" t="s">
        <v>774</v>
      </c>
      <c r="AI174" t="s">
        <v>775</v>
      </c>
      <c r="AJ174" t="s">
        <v>52</v>
      </c>
      <c r="AK174" t="s">
        <v>776</v>
      </c>
      <c r="AL174" t="s">
        <v>777</v>
      </c>
      <c r="AM174">
        <v>64</v>
      </c>
      <c r="AN174" t="s">
        <v>45</v>
      </c>
      <c r="AO174">
        <v>2</v>
      </c>
      <c r="AP174" t="s">
        <v>22</v>
      </c>
      <c r="AU174">
        <f t="shared" si="3"/>
        <v>15620.7251242117</v>
      </c>
    </row>
    <row r="175" spans="1:47" x14ac:dyDescent="0.35">
      <c r="A175">
        <v>24</v>
      </c>
      <c r="B175">
        <v>1</v>
      </c>
      <c r="C175">
        <v>24</v>
      </c>
      <c r="E175" t="s">
        <v>42</v>
      </c>
      <c r="F175">
        <v>3</v>
      </c>
      <c r="AA175" t="s">
        <v>77</v>
      </c>
      <c r="AD175" t="s">
        <v>680</v>
      </c>
      <c r="AE175" t="s">
        <v>680</v>
      </c>
      <c r="AF175">
        <v>151</v>
      </c>
      <c r="AG175" t="s">
        <v>680</v>
      </c>
      <c r="AH175" t="s">
        <v>778</v>
      </c>
      <c r="AJ175" t="s">
        <v>79</v>
      </c>
      <c r="AU175" t="str">
        <f t="shared" si="3"/>
        <v/>
      </c>
    </row>
    <row r="176" spans="1:47" x14ac:dyDescent="0.35">
      <c r="A176">
        <v>25</v>
      </c>
      <c r="B176">
        <v>1</v>
      </c>
      <c r="C176">
        <v>25</v>
      </c>
      <c r="D176">
        <v>1</v>
      </c>
      <c r="E176" t="s">
        <v>283</v>
      </c>
      <c r="F176">
        <v>3</v>
      </c>
      <c r="G176" t="s">
        <v>709</v>
      </c>
      <c r="H176" t="s">
        <v>44</v>
      </c>
      <c r="K176">
        <v>15</v>
      </c>
      <c r="L176">
        <v>30</v>
      </c>
      <c r="V176" t="s">
        <v>45</v>
      </c>
      <c r="W176" t="s">
        <v>46</v>
      </c>
      <c r="X176" t="s">
        <v>46</v>
      </c>
      <c r="Y176" t="s">
        <v>45</v>
      </c>
      <c r="AA176" t="s">
        <v>47</v>
      </c>
      <c r="AB176" t="s">
        <v>779</v>
      </c>
      <c r="AC176" t="s">
        <v>680</v>
      </c>
      <c r="AD176" t="s">
        <v>680</v>
      </c>
      <c r="AE176" t="s">
        <v>680</v>
      </c>
      <c r="AF176">
        <v>152</v>
      </c>
      <c r="AG176" t="s">
        <v>680</v>
      </c>
      <c r="AH176" t="s">
        <v>780</v>
      </c>
      <c r="AI176" t="s">
        <v>781</v>
      </c>
      <c r="AJ176" t="s">
        <v>52</v>
      </c>
      <c r="AK176" t="s">
        <v>782</v>
      </c>
      <c r="AL176" t="s">
        <v>66</v>
      </c>
      <c r="AM176">
        <v>64</v>
      </c>
      <c r="AN176" t="s">
        <v>45</v>
      </c>
      <c r="AO176">
        <v>3</v>
      </c>
      <c r="AP176" t="s">
        <v>22</v>
      </c>
      <c r="AU176">
        <f t="shared" si="3"/>
        <v>16300.3433187418</v>
      </c>
    </row>
    <row r="177" spans="1:47" x14ac:dyDescent="0.35">
      <c r="A177">
        <v>25</v>
      </c>
      <c r="B177">
        <v>1</v>
      </c>
      <c r="C177">
        <v>25</v>
      </c>
      <c r="D177">
        <v>2</v>
      </c>
      <c r="E177" t="s">
        <v>283</v>
      </c>
      <c r="F177">
        <v>3</v>
      </c>
      <c r="G177" t="s">
        <v>709</v>
      </c>
      <c r="H177" t="s">
        <v>61</v>
      </c>
      <c r="O177">
        <v>25</v>
      </c>
      <c r="P177">
        <v>30</v>
      </c>
      <c r="Q177">
        <v>16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783</v>
      </c>
      <c r="AC177" t="s">
        <v>680</v>
      </c>
      <c r="AD177" t="s">
        <v>680</v>
      </c>
      <c r="AE177" t="s">
        <v>680</v>
      </c>
      <c r="AF177">
        <v>153</v>
      </c>
      <c r="AG177" t="s">
        <v>680</v>
      </c>
      <c r="AH177" t="s">
        <v>784</v>
      </c>
      <c r="AI177" t="s">
        <v>785</v>
      </c>
      <c r="AJ177" t="s">
        <v>52</v>
      </c>
      <c r="AK177" t="s">
        <v>786</v>
      </c>
      <c r="AL177" t="s">
        <v>787</v>
      </c>
      <c r="AM177">
        <v>64</v>
      </c>
      <c r="AN177" t="s">
        <v>45</v>
      </c>
      <c r="AO177">
        <v>1</v>
      </c>
      <c r="AU177">
        <f t="shared" si="3"/>
        <v>16502.161919334601</v>
      </c>
    </row>
    <row r="178" spans="1:47" x14ac:dyDescent="0.35">
      <c r="A178">
        <v>25</v>
      </c>
      <c r="B178">
        <v>1</v>
      </c>
      <c r="C178">
        <v>25</v>
      </c>
      <c r="D178">
        <v>3</v>
      </c>
      <c r="E178" t="s">
        <v>283</v>
      </c>
      <c r="F178">
        <v>3</v>
      </c>
      <c r="G178" t="s">
        <v>709</v>
      </c>
      <c r="H178" t="s">
        <v>55</v>
      </c>
      <c r="I178">
        <v>35</v>
      </c>
      <c r="J178">
        <v>42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788</v>
      </c>
      <c r="AC178" t="s">
        <v>680</v>
      </c>
      <c r="AD178" t="s">
        <v>680</v>
      </c>
      <c r="AE178" t="s">
        <v>680</v>
      </c>
      <c r="AF178">
        <v>154</v>
      </c>
      <c r="AG178" t="s">
        <v>680</v>
      </c>
      <c r="AH178" t="s">
        <v>789</v>
      </c>
      <c r="AI178" t="s">
        <v>790</v>
      </c>
      <c r="AJ178" t="s">
        <v>559</v>
      </c>
      <c r="AK178" t="s">
        <v>791</v>
      </c>
      <c r="AL178" t="s">
        <v>792</v>
      </c>
      <c r="AM178">
        <v>64</v>
      </c>
      <c r="AN178" t="s">
        <v>45</v>
      </c>
      <c r="AO178">
        <v>1</v>
      </c>
      <c r="AU178">
        <f t="shared" si="3"/>
        <v>15610.178214411</v>
      </c>
    </row>
    <row r="179" spans="1:47" x14ac:dyDescent="0.35">
      <c r="A179">
        <v>25</v>
      </c>
      <c r="B179">
        <v>1</v>
      </c>
      <c r="C179">
        <v>25</v>
      </c>
      <c r="D179">
        <v>4</v>
      </c>
      <c r="E179" t="s">
        <v>283</v>
      </c>
      <c r="F179">
        <v>3</v>
      </c>
      <c r="G179" t="s">
        <v>709</v>
      </c>
      <c r="H179" t="s">
        <v>61</v>
      </c>
      <c r="O179">
        <v>50</v>
      </c>
      <c r="P179">
        <v>53</v>
      </c>
      <c r="Q179">
        <v>48</v>
      </c>
      <c r="V179" t="s">
        <v>45</v>
      </c>
      <c r="W179" t="s">
        <v>46</v>
      </c>
      <c r="X179" t="s">
        <v>46</v>
      </c>
      <c r="Y179" t="s">
        <v>46</v>
      </c>
      <c r="AA179" t="s">
        <v>47</v>
      </c>
      <c r="AB179" t="s">
        <v>793</v>
      </c>
      <c r="AC179" t="s">
        <v>680</v>
      </c>
      <c r="AD179" t="s">
        <v>680</v>
      </c>
      <c r="AE179" t="s">
        <v>680</v>
      </c>
      <c r="AF179">
        <v>155</v>
      </c>
      <c r="AG179" t="s">
        <v>680</v>
      </c>
      <c r="AH179" t="s">
        <v>794</v>
      </c>
      <c r="AI179" t="s">
        <v>795</v>
      </c>
      <c r="AJ179" t="s">
        <v>559</v>
      </c>
      <c r="AK179" t="s">
        <v>796</v>
      </c>
      <c r="AL179" t="s">
        <v>797</v>
      </c>
      <c r="AM179">
        <v>64</v>
      </c>
      <c r="AN179" t="s">
        <v>45</v>
      </c>
      <c r="AO179">
        <v>2</v>
      </c>
      <c r="AP179" t="s">
        <v>22</v>
      </c>
      <c r="AU179">
        <f t="shared" si="3"/>
        <v>15561.512198263399</v>
      </c>
    </row>
    <row r="180" spans="1:47" x14ac:dyDescent="0.35">
      <c r="A180">
        <v>25</v>
      </c>
      <c r="B180">
        <v>1</v>
      </c>
      <c r="C180">
        <v>25</v>
      </c>
      <c r="D180">
        <v>5</v>
      </c>
      <c r="E180" t="s">
        <v>283</v>
      </c>
      <c r="F180">
        <v>3</v>
      </c>
      <c r="G180" t="s">
        <v>709</v>
      </c>
      <c r="H180" t="s">
        <v>44</v>
      </c>
      <c r="K180">
        <v>42</v>
      </c>
      <c r="L180">
        <v>35</v>
      </c>
      <c r="V180" t="s">
        <v>45</v>
      </c>
      <c r="W180" t="s">
        <v>46</v>
      </c>
      <c r="X180" t="s">
        <v>46</v>
      </c>
      <c r="Y180" t="s">
        <v>46</v>
      </c>
      <c r="AA180" t="s">
        <v>47</v>
      </c>
      <c r="AB180" t="s">
        <v>798</v>
      </c>
      <c r="AC180" t="s">
        <v>680</v>
      </c>
      <c r="AD180" t="s">
        <v>680</v>
      </c>
      <c r="AE180" t="s">
        <v>680</v>
      </c>
      <c r="AF180">
        <v>156</v>
      </c>
      <c r="AG180" t="s">
        <v>680</v>
      </c>
      <c r="AH180" t="s">
        <v>799</v>
      </c>
      <c r="AI180" t="s">
        <v>800</v>
      </c>
      <c r="AJ180" t="s">
        <v>52</v>
      </c>
      <c r="AK180" t="s">
        <v>801</v>
      </c>
      <c r="AL180" t="s">
        <v>802</v>
      </c>
      <c r="AM180">
        <v>64</v>
      </c>
      <c r="AN180" t="s">
        <v>45</v>
      </c>
      <c r="AO180">
        <v>1</v>
      </c>
      <c r="AU180">
        <f t="shared" si="3"/>
        <v>16232.645339790501</v>
      </c>
    </row>
    <row r="181" spans="1:47" x14ac:dyDescent="0.35">
      <c r="A181">
        <v>25</v>
      </c>
      <c r="B181">
        <v>1</v>
      </c>
      <c r="C181">
        <v>25</v>
      </c>
      <c r="D181">
        <v>6</v>
      </c>
      <c r="E181" t="s">
        <v>283</v>
      </c>
      <c r="F181">
        <v>3</v>
      </c>
      <c r="G181" t="s">
        <v>709</v>
      </c>
      <c r="H181" t="s">
        <v>44</v>
      </c>
      <c r="K181">
        <v>25</v>
      </c>
      <c r="L181">
        <v>35</v>
      </c>
      <c r="V181" t="s">
        <v>45</v>
      </c>
      <c r="W181" t="s">
        <v>46</v>
      </c>
      <c r="X181" t="s">
        <v>46</v>
      </c>
      <c r="Y181" t="s">
        <v>45</v>
      </c>
      <c r="AA181" t="s">
        <v>47</v>
      </c>
      <c r="AB181" t="s">
        <v>803</v>
      </c>
      <c r="AC181" t="s">
        <v>680</v>
      </c>
      <c r="AD181" t="s">
        <v>680</v>
      </c>
      <c r="AE181" t="s">
        <v>680</v>
      </c>
      <c r="AF181">
        <v>157</v>
      </c>
      <c r="AG181" t="s">
        <v>680</v>
      </c>
      <c r="AH181" t="s">
        <v>804</v>
      </c>
      <c r="AI181" t="s">
        <v>805</v>
      </c>
      <c r="AJ181" t="s">
        <v>52</v>
      </c>
      <c r="AK181" t="s">
        <v>806</v>
      </c>
      <c r="AL181" t="s">
        <v>575</v>
      </c>
      <c r="AM181">
        <v>64</v>
      </c>
      <c r="AN181" t="s">
        <v>45</v>
      </c>
      <c r="AO181">
        <v>1</v>
      </c>
      <c r="AU181">
        <f t="shared" si="3"/>
        <v>16669.348323686299</v>
      </c>
    </row>
    <row r="182" spans="1:47" x14ac:dyDescent="0.35">
      <c r="A182">
        <v>25</v>
      </c>
      <c r="B182">
        <v>1</v>
      </c>
      <c r="C182">
        <v>25</v>
      </c>
      <c r="D182">
        <v>7</v>
      </c>
      <c r="E182" t="s">
        <v>283</v>
      </c>
      <c r="F182">
        <v>3</v>
      </c>
      <c r="G182" t="s">
        <v>709</v>
      </c>
      <c r="H182" t="s">
        <v>44</v>
      </c>
      <c r="K182">
        <v>25</v>
      </c>
      <c r="L182">
        <v>30</v>
      </c>
      <c r="V182" t="s">
        <v>45</v>
      </c>
      <c r="W182" t="s">
        <v>46</v>
      </c>
      <c r="X182" t="s">
        <v>46</v>
      </c>
      <c r="Y182" t="s">
        <v>46</v>
      </c>
      <c r="AA182" t="s">
        <v>47</v>
      </c>
      <c r="AB182" t="s">
        <v>807</v>
      </c>
      <c r="AC182" t="s">
        <v>680</v>
      </c>
      <c r="AD182" t="s">
        <v>680</v>
      </c>
      <c r="AE182" t="s">
        <v>680</v>
      </c>
      <c r="AF182">
        <v>158</v>
      </c>
      <c r="AG182" t="s">
        <v>680</v>
      </c>
      <c r="AH182" t="s">
        <v>808</v>
      </c>
      <c r="AI182" t="s">
        <v>809</v>
      </c>
      <c r="AJ182" t="s">
        <v>52</v>
      </c>
      <c r="AK182" t="s">
        <v>810</v>
      </c>
      <c r="AL182" t="s">
        <v>811</v>
      </c>
      <c r="AM182">
        <v>64</v>
      </c>
      <c r="AN182" t="s">
        <v>45</v>
      </c>
      <c r="AO182">
        <v>1</v>
      </c>
      <c r="AU182">
        <f t="shared" si="3"/>
        <v>16659.670232001699</v>
      </c>
    </row>
    <row r="183" spans="1:47" x14ac:dyDescent="0.35">
      <c r="A183">
        <v>25</v>
      </c>
      <c r="B183">
        <v>1</v>
      </c>
      <c r="C183">
        <v>25</v>
      </c>
      <c r="D183">
        <v>8</v>
      </c>
      <c r="E183" t="s">
        <v>283</v>
      </c>
      <c r="F183">
        <v>3</v>
      </c>
      <c r="G183" t="s">
        <v>709</v>
      </c>
      <c r="H183" t="s">
        <v>44</v>
      </c>
      <c r="K183">
        <v>8</v>
      </c>
      <c r="L183">
        <v>15</v>
      </c>
      <c r="V183" t="s">
        <v>45</v>
      </c>
      <c r="W183" t="s">
        <v>46</v>
      </c>
      <c r="X183" t="s">
        <v>46</v>
      </c>
      <c r="Y183" t="s">
        <v>46</v>
      </c>
      <c r="AA183" t="s">
        <v>47</v>
      </c>
      <c r="AB183" t="s">
        <v>812</v>
      </c>
      <c r="AC183" t="s">
        <v>680</v>
      </c>
      <c r="AD183" t="s">
        <v>680</v>
      </c>
      <c r="AE183" t="s">
        <v>680</v>
      </c>
      <c r="AF183">
        <v>159</v>
      </c>
      <c r="AG183" t="s">
        <v>680</v>
      </c>
      <c r="AH183" t="s">
        <v>813</v>
      </c>
      <c r="AI183" t="s">
        <v>814</v>
      </c>
      <c r="AJ183" t="s">
        <v>52</v>
      </c>
      <c r="AK183" t="s">
        <v>815</v>
      </c>
      <c r="AL183" t="s">
        <v>90</v>
      </c>
      <c r="AM183">
        <v>64</v>
      </c>
      <c r="AN183" t="s">
        <v>45</v>
      </c>
      <c r="AO183">
        <v>2</v>
      </c>
      <c r="AP183" t="s">
        <v>22</v>
      </c>
      <c r="AU183">
        <f t="shared" si="3"/>
        <v>16402.595649181199</v>
      </c>
    </row>
    <row r="184" spans="1:47" x14ac:dyDescent="0.35">
      <c r="A184">
        <v>25</v>
      </c>
      <c r="B184">
        <v>1</v>
      </c>
      <c r="C184">
        <v>25</v>
      </c>
      <c r="D184">
        <v>9</v>
      </c>
      <c r="E184" t="s">
        <v>283</v>
      </c>
      <c r="F184">
        <v>3</v>
      </c>
      <c r="G184" t="s">
        <v>709</v>
      </c>
      <c r="H184" t="s">
        <v>44</v>
      </c>
      <c r="K184">
        <v>30</v>
      </c>
      <c r="L184">
        <v>40</v>
      </c>
      <c r="V184" t="s">
        <v>45</v>
      </c>
      <c r="W184" t="s">
        <v>46</v>
      </c>
      <c r="X184" t="s">
        <v>46</v>
      </c>
      <c r="Y184" t="s">
        <v>45</v>
      </c>
      <c r="AA184" t="s">
        <v>47</v>
      </c>
      <c r="AB184" t="s">
        <v>816</v>
      </c>
      <c r="AC184" t="s">
        <v>680</v>
      </c>
      <c r="AD184" t="s">
        <v>680</v>
      </c>
      <c r="AE184" t="s">
        <v>680</v>
      </c>
      <c r="AF184">
        <v>160</v>
      </c>
      <c r="AG184" t="s">
        <v>680</v>
      </c>
      <c r="AH184" t="s">
        <v>817</v>
      </c>
      <c r="AI184" t="s">
        <v>818</v>
      </c>
      <c r="AJ184" t="s">
        <v>52</v>
      </c>
      <c r="AK184" t="s">
        <v>819</v>
      </c>
      <c r="AL184" s="1">
        <v>46076</v>
      </c>
      <c r="AM184">
        <v>64</v>
      </c>
      <c r="AN184" t="s">
        <v>45</v>
      </c>
      <c r="AO184">
        <v>3</v>
      </c>
      <c r="AP184" t="s">
        <v>22</v>
      </c>
      <c r="AU184">
        <f t="shared" si="3"/>
        <v>15782.725997309601</v>
      </c>
    </row>
    <row r="185" spans="1:47" x14ac:dyDescent="0.35">
      <c r="A185">
        <v>25</v>
      </c>
      <c r="B185">
        <v>1</v>
      </c>
      <c r="C185">
        <v>25</v>
      </c>
      <c r="D185">
        <v>10</v>
      </c>
      <c r="E185" t="s">
        <v>283</v>
      </c>
      <c r="F185">
        <v>3</v>
      </c>
      <c r="G185" t="s">
        <v>709</v>
      </c>
      <c r="H185" t="s">
        <v>55</v>
      </c>
      <c r="I185">
        <v>48</v>
      </c>
      <c r="J185">
        <v>53</v>
      </c>
      <c r="V185" t="s">
        <v>45</v>
      </c>
      <c r="W185" t="s">
        <v>46</v>
      </c>
      <c r="X185" t="s">
        <v>46</v>
      </c>
      <c r="Y185" t="s">
        <v>46</v>
      </c>
      <c r="AA185" t="s">
        <v>47</v>
      </c>
      <c r="AB185" t="s">
        <v>820</v>
      </c>
      <c r="AC185" t="s">
        <v>680</v>
      </c>
      <c r="AD185" t="s">
        <v>680</v>
      </c>
      <c r="AE185" t="s">
        <v>680</v>
      </c>
      <c r="AF185">
        <v>161</v>
      </c>
      <c r="AG185" t="s">
        <v>680</v>
      </c>
      <c r="AH185" t="s">
        <v>821</v>
      </c>
      <c r="AI185" t="s">
        <v>822</v>
      </c>
      <c r="AJ185" t="s">
        <v>52</v>
      </c>
      <c r="AK185" t="s">
        <v>823</v>
      </c>
      <c r="AL185" t="s">
        <v>234</v>
      </c>
      <c r="AM185">
        <v>64</v>
      </c>
      <c r="AN185" t="s">
        <v>45</v>
      </c>
      <c r="AO185">
        <v>2</v>
      </c>
      <c r="AP185" t="s">
        <v>22</v>
      </c>
      <c r="AU185">
        <f t="shared" si="3"/>
        <v>16240.256395665099</v>
      </c>
    </row>
    <row r="186" spans="1:47" x14ac:dyDescent="0.35">
      <c r="A186">
        <v>25</v>
      </c>
      <c r="B186">
        <v>1</v>
      </c>
      <c r="C186">
        <v>25</v>
      </c>
      <c r="E186" t="s">
        <v>283</v>
      </c>
      <c r="F186">
        <v>0</v>
      </c>
      <c r="AA186" t="s">
        <v>77</v>
      </c>
      <c r="AD186" t="s">
        <v>793</v>
      </c>
      <c r="AE186" t="s">
        <v>793</v>
      </c>
      <c r="AF186">
        <v>161</v>
      </c>
      <c r="AG186" t="s">
        <v>793</v>
      </c>
      <c r="AH186" t="s">
        <v>824</v>
      </c>
      <c r="AJ186" t="s">
        <v>79</v>
      </c>
      <c r="AU186" t="str">
        <f t="shared" si="3"/>
        <v/>
      </c>
    </row>
    <row r="187" spans="1:47" x14ac:dyDescent="0.35">
      <c r="A187">
        <v>26</v>
      </c>
      <c r="B187">
        <v>1</v>
      </c>
      <c r="C187">
        <v>26</v>
      </c>
      <c r="D187">
        <v>1</v>
      </c>
      <c r="E187" t="s">
        <v>42</v>
      </c>
      <c r="F187">
        <v>0</v>
      </c>
      <c r="G187" t="s">
        <v>825</v>
      </c>
      <c r="H187" t="s">
        <v>44</v>
      </c>
      <c r="K187">
        <v>7</v>
      </c>
      <c r="L187">
        <v>12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826</v>
      </c>
      <c r="AC187" t="s">
        <v>793</v>
      </c>
      <c r="AD187" t="s">
        <v>793</v>
      </c>
      <c r="AE187" t="s">
        <v>793</v>
      </c>
      <c r="AF187">
        <v>162</v>
      </c>
      <c r="AG187" t="s">
        <v>793</v>
      </c>
      <c r="AH187" t="s">
        <v>827</v>
      </c>
      <c r="AI187" t="s">
        <v>828</v>
      </c>
      <c r="AJ187" t="s">
        <v>52</v>
      </c>
      <c r="AK187" t="s">
        <v>829</v>
      </c>
      <c r="AL187" t="s">
        <v>54</v>
      </c>
      <c r="AM187">
        <v>64</v>
      </c>
      <c r="AN187" t="s">
        <v>45</v>
      </c>
      <c r="AO187">
        <v>1</v>
      </c>
      <c r="AU187">
        <f t="shared" si="3"/>
        <v>17906.938709884202</v>
      </c>
    </row>
    <row r="188" spans="1:47" x14ac:dyDescent="0.35">
      <c r="A188">
        <v>26</v>
      </c>
      <c r="B188">
        <v>1</v>
      </c>
      <c r="C188">
        <v>26</v>
      </c>
      <c r="D188">
        <v>2</v>
      </c>
      <c r="E188" t="s">
        <v>42</v>
      </c>
      <c r="F188">
        <v>0</v>
      </c>
      <c r="G188" t="s">
        <v>825</v>
      </c>
      <c r="H188" t="s">
        <v>55</v>
      </c>
      <c r="I188">
        <v>20</v>
      </c>
      <c r="J188">
        <v>25</v>
      </c>
      <c r="V188" t="s">
        <v>45</v>
      </c>
      <c r="W188" t="s">
        <v>46</v>
      </c>
      <c r="X188" t="s">
        <v>46</v>
      </c>
      <c r="Y188" t="s">
        <v>46</v>
      </c>
      <c r="AA188" t="s">
        <v>47</v>
      </c>
      <c r="AB188" t="s">
        <v>830</v>
      </c>
      <c r="AC188" t="s">
        <v>793</v>
      </c>
      <c r="AD188" t="s">
        <v>793</v>
      </c>
      <c r="AE188" t="s">
        <v>793</v>
      </c>
      <c r="AF188">
        <v>163</v>
      </c>
      <c r="AG188" t="s">
        <v>793</v>
      </c>
      <c r="AH188" t="s">
        <v>831</v>
      </c>
      <c r="AI188" t="s">
        <v>832</v>
      </c>
      <c r="AJ188" t="s">
        <v>52</v>
      </c>
      <c r="AK188" t="s">
        <v>833</v>
      </c>
      <c r="AL188" t="s">
        <v>367</v>
      </c>
      <c r="AM188">
        <v>64</v>
      </c>
      <c r="AN188" t="s">
        <v>45</v>
      </c>
      <c r="AO188">
        <v>1</v>
      </c>
      <c r="AU188">
        <f t="shared" si="3"/>
        <v>16641.255992239901</v>
      </c>
    </row>
    <row r="189" spans="1:47" x14ac:dyDescent="0.35">
      <c r="A189">
        <v>26</v>
      </c>
      <c r="B189">
        <v>1</v>
      </c>
      <c r="C189">
        <v>26</v>
      </c>
      <c r="D189">
        <v>3</v>
      </c>
      <c r="E189" t="s">
        <v>42</v>
      </c>
      <c r="F189">
        <v>0</v>
      </c>
      <c r="G189" t="s">
        <v>825</v>
      </c>
      <c r="H189" t="s">
        <v>61</v>
      </c>
      <c r="O189">
        <v>35</v>
      </c>
      <c r="P189">
        <v>42</v>
      </c>
      <c r="Q189">
        <v>16</v>
      </c>
      <c r="V189" t="s">
        <v>45</v>
      </c>
      <c r="W189" t="s">
        <v>46</v>
      </c>
      <c r="X189" t="s">
        <v>46</v>
      </c>
      <c r="Y189" t="s">
        <v>45</v>
      </c>
      <c r="AA189" t="s">
        <v>47</v>
      </c>
      <c r="AB189" t="s">
        <v>834</v>
      </c>
      <c r="AC189" t="s">
        <v>793</v>
      </c>
      <c r="AD189" t="s">
        <v>793</v>
      </c>
      <c r="AE189" t="s">
        <v>793</v>
      </c>
      <c r="AF189">
        <v>164</v>
      </c>
      <c r="AG189" t="s">
        <v>793</v>
      </c>
      <c r="AH189" t="s">
        <v>835</v>
      </c>
      <c r="AI189" t="s">
        <v>836</v>
      </c>
      <c r="AJ189" t="s">
        <v>52</v>
      </c>
      <c r="AK189" t="s">
        <v>837</v>
      </c>
      <c r="AL189" t="s">
        <v>838</v>
      </c>
      <c r="AM189">
        <v>64</v>
      </c>
      <c r="AN189" t="s">
        <v>45</v>
      </c>
      <c r="AO189">
        <v>1</v>
      </c>
      <c r="AU189">
        <f t="shared" si="3"/>
        <v>17269.199611829801</v>
      </c>
    </row>
    <row r="190" spans="1:47" x14ac:dyDescent="0.35">
      <c r="A190">
        <v>26</v>
      </c>
      <c r="B190">
        <v>1</v>
      </c>
      <c r="C190">
        <v>26</v>
      </c>
      <c r="D190">
        <v>4</v>
      </c>
      <c r="E190" t="s">
        <v>42</v>
      </c>
      <c r="F190">
        <v>0</v>
      </c>
      <c r="G190" t="s">
        <v>825</v>
      </c>
      <c r="H190" t="s">
        <v>44</v>
      </c>
      <c r="K190">
        <v>50</v>
      </c>
      <c r="L190">
        <v>45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839</v>
      </c>
      <c r="AC190" t="s">
        <v>793</v>
      </c>
      <c r="AD190" t="s">
        <v>793</v>
      </c>
      <c r="AE190" t="s">
        <v>793</v>
      </c>
      <c r="AF190">
        <v>165</v>
      </c>
      <c r="AG190" t="s">
        <v>793</v>
      </c>
      <c r="AH190" t="s">
        <v>840</v>
      </c>
      <c r="AI190" t="s">
        <v>841</v>
      </c>
      <c r="AJ190" t="s">
        <v>52</v>
      </c>
      <c r="AK190" t="s">
        <v>842</v>
      </c>
      <c r="AL190" t="s">
        <v>362</v>
      </c>
      <c r="AM190">
        <v>64</v>
      </c>
      <c r="AN190" t="s">
        <v>45</v>
      </c>
      <c r="AO190">
        <v>1</v>
      </c>
      <c r="AU190">
        <f t="shared" si="3"/>
        <v>15554.0340569031</v>
      </c>
    </row>
    <row r="191" spans="1:47" x14ac:dyDescent="0.35">
      <c r="A191">
        <v>26</v>
      </c>
      <c r="B191">
        <v>1</v>
      </c>
      <c r="C191">
        <v>26</v>
      </c>
      <c r="D191">
        <v>5</v>
      </c>
      <c r="E191" t="s">
        <v>42</v>
      </c>
      <c r="F191">
        <v>0</v>
      </c>
      <c r="G191" t="s">
        <v>825</v>
      </c>
      <c r="H191" t="s">
        <v>44</v>
      </c>
      <c r="K191">
        <v>35</v>
      </c>
      <c r="L191">
        <v>42</v>
      </c>
      <c r="V191" t="s">
        <v>45</v>
      </c>
      <c r="W191" t="s">
        <v>46</v>
      </c>
      <c r="X191" t="s">
        <v>46</v>
      </c>
      <c r="Y191" t="s">
        <v>46</v>
      </c>
      <c r="AA191" t="s">
        <v>47</v>
      </c>
      <c r="AB191" t="s">
        <v>843</v>
      </c>
      <c r="AC191" t="s">
        <v>793</v>
      </c>
      <c r="AD191" t="s">
        <v>793</v>
      </c>
      <c r="AE191" t="s">
        <v>793</v>
      </c>
      <c r="AF191">
        <v>166</v>
      </c>
      <c r="AG191" t="s">
        <v>793</v>
      </c>
      <c r="AH191" t="s">
        <v>844</v>
      </c>
      <c r="AI191" t="s">
        <v>845</v>
      </c>
      <c r="AJ191" t="s">
        <v>52</v>
      </c>
      <c r="AK191" t="s">
        <v>846</v>
      </c>
      <c r="AL191" t="s">
        <v>748</v>
      </c>
      <c r="AM191">
        <v>64</v>
      </c>
      <c r="AN191" t="s">
        <v>45</v>
      </c>
      <c r="AO191">
        <v>1</v>
      </c>
      <c r="AU191">
        <f t="shared" si="3"/>
        <v>16369.996903371</v>
      </c>
    </row>
    <row r="192" spans="1:47" x14ac:dyDescent="0.35">
      <c r="A192">
        <v>26</v>
      </c>
      <c r="B192">
        <v>1</v>
      </c>
      <c r="C192">
        <v>26</v>
      </c>
      <c r="E192" t="s">
        <v>42</v>
      </c>
      <c r="F192">
        <v>0</v>
      </c>
      <c r="AA192" t="s">
        <v>77</v>
      </c>
      <c r="AD192" t="s">
        <v>839</v>
      </c>
      <c r="AE192" t="s">
        <v>839</v>
      </c>
      <c r="AF192">
        <v>166</v>
      </c>
      <c r="AG192" t="s">
        <v>839</v>
      </c>
      <c r="AH192" t="s">
        <v>847</v>
      </c>
      <c r="AJ192" t="s">
        <v>79</v>
      </c>
      <c r="AU192" t="str">
        <f t="shared" si="3"/>
        <v/>
      </c>
    </row>
    <row r="193" spans="1:47" x14ac:dyDescent="0.35">
      <c r="A193">
        <v>27</v>
      </c>
      <c r="B193">
        <v>1</v>
      </c>
      <c r="C193">
        <v>27</v>
      </c>
      <c r="D193">
        <v>1</v>
      </c>
      <c r="E193" t="s">
        <v>42</v>
      </c>
      <c r="F193">
        <v>0</v>
      </c>
      <c r="G193" t="s">
        <v>848</v>
      </c>
      <c r="H193" t="s">
        <v>44</v>
      </c>
      <c r="K193">
        <v>10</v>
      </c>
      <c r="L193">
        <v>5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849</v>
      </c>
      <c r="AC193" t="s">
        <v>839</v>
      </c>
      <c r="AD193" t="s">
        <v>839</v>
      </c>
      <c r="AE193" t="s">
        <v>839</v>
      </c>
      <c r="AF193">
        <v>167</v>
      </c>
      <c r="AG193" t="s">
        <v>839</v>
      </c>
      <c r="AH193" t="s">
        <v>850</v>
      </c>
      <c r="AI193" t="s">
        <v>851</v>
      </c>
      <c r="AJ193" t="s">
        <v>52</v>
      </c>
      <c r="AK193" t="s">
        <v>852</v>
      </c>
      <c r="AL193" t="s">
        <v>853</v>
      </c>
      <c r="AM193">
        <v>64</v>
      </c>
      <c r="AN193" t="s">
        <v>45</v>
      </c>
      <c r="AO193">
        <v>1</v>
      </c>
      <c r="AU193">
        <f t="shared" si="3"/>
        <v>16594.551026352899</v>
      </c>
    </row>
    <row r="194" spans="1:47" x14ac:dyDescent="0.35">
      <c r="A194">
        <v>27</v>
      </c>
      <c r="B194">
        <v>1</v>
      </c>
      <c r="C194">
        <v>27</v>
      </c>
      <c r="D194">
        <v>2</v>
      </c>
      <c r="E194" t="s">
        <v>42</v>
      </c>
      <c r="F194">
        <v>0</v>
      </c>
      <c r="G194" t="s">
        <v>848</v>
      </c>
      <c r="H194" t="s">
        <v>55</v>
      </c>
      <c r="I194">
        <v>17</v>
      </c>
      <c r="J194">
        <v>24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839</v>
      </c>
      <c r="AC194" t="s">
        <v>839</v>
      </c>
      <c r="AD194" t="s">
        <v>839</v>
      </c>
      <c r="AE194" t="s">
        <v>839</v>
      </c>
      <c r="AF194">
        <v>168</v>
      </c>
      <c r="AG194" t="s">
        <v>839</v>
      </c>
      <c r="AH194" t="s">
        <v>854</v>
      </c>
      <c r="AI194" t="s">
        <v>252</v>
      </c>
      <c r="AJ194" t="s">
        <v>52</v>
      </c>
      <c r="AK194" t="s">
        <v>855</v>
      </c>
      <c r="AL194" t="s">
        <v>856</v>
      </c>
      <c r="AM194">
        <v>64</v>
      </c>
      <c r="AN194" t="s">
        <v>45</v>
      </c>
      <c r="AO194">
        <v>1</v>
      </c>
      <c r="AU194">
        <f t="shared" si="3"/>
        <v>15554.0340569031</v>
      </c>
    </row>
    <row r="195" spans="1:47" x14ac:dyDescent="0.35">
      <c r="A195">
        <v>27</v>
      </c>
      <c r="B195">
        <v>1</v>
      </c>
      <c r="C195">
        <v>27</v>
      </c>
      <c r="D195">
        <v>3</v>
      </c>
      <c r="E195" t="s">
        <v>42</v>
      </c>
      <c r="F195">
        <v>0</v>
      </c>
      <c r="G195" t="s">
        <v>848</v>
      </c>
      <c r="H195" t="s">
        <v>61</v>
      </c>
      <c r="O195">
        <v>35</v>
      </c>
      <c r="P195">
        <v>42</v>
      </c>
      <c r="Q195">
        <v>16</v>
      </c>
      <c r="V195" t="s">
        <v>45</v>
      </c>
      <c r="W195" t="s">
        <v>46</v>
      </c>
      <c r="X195" t="s">
        <v>46</v>
      </c>
      <c r="Y195" t="s">
        <v>45</v>
      </c>
      <c r="AA195" t="s">
        <v>47</v>
      </c>
      <c r="AB195" t="s">
        <v>857</v>
      </c>
      <c r="AC195" t="s">
        <v>839</v>
      </c>
      <c r="AD195" t="s">
        <v>839</v>
      </c>
      <c r="AE195" t="s">
        <v>839</v>
      </c>
      <c r="AF195">
        <v>169</v>
      </c>
      <c r="AG195" t="s">
        <v>839</v>
      </c>
      <c r="AH195" t="s">
        <v>858</v>
      </c>
      <c r="AI195" t="s">
        <v>859</v>
      </c>
      <c r="AJ195" t="s">
        <v>52</v>
      </c>
      <c r="AK195" t="s">
        <v>860</v>
      </c>
      <c r="AL195" t="s">
        <v>54</v>
      </c>
      <c r="AM195">
        <v>64</v>
      </c>
      <c r="AN195" t="s">
        <v>45</v>
      </c>
      <c r="AO195">
        <v>1</v>
      </c>
      <c r="AU195">
        <f t="shared" ref="AU195:AU258" si="4">IF(AB195="","",VALUE(SUBSTITUTE(AB195,".",",")))</f>
        <v>17206.025200360698</v>
      </c>
    </row>
    <row r="196" spans="1:47" x14ac:dyDescent="0.35">
      <c r="A196">
        <v>27</v>
      </c>
      <c r="B196">
        <v>1</v>
      </c>
      <c r="C196">
        <v>27</v>
      </c>
      <c r="D196">
        <v>4</v>
      </c>
      <c r="E196" t="s">
        <v>42</v>
      </c>
      <c r="F196">
        <v>0</v>
      </c>
      <c r="G196" t="s">
        <v>848</v>
      </c>
      <c r="H196" t="s">
        <v>44</v>
      </c>
      <c r="K196">
        <v>50</v>
      </c>
      <c r="L196">
        <v>48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861</v>
      </c>
      <c r="AC196" t="s">
        <v>839</v>
      </c>
      <c r="AD196" t="s">
        <v>839</v>
      </c>
      <c r="AE196" t="s">
        <v>839</v>
      </c>
      <c r="AF196">
        <v>170</v>
      </c>
      <c r="AG196" t="s">
        <v>839</v>
      </c>
      <c r="AH196" t="s">
        <v>862</v>
      </c>
      <c r="AI196" t="s">
        <v>863</v>
      </c>
      <c r="AJ196" t="s">
        <v>52</v>
      </c>
      <c r="AK196" t="s">
        <v>864</v>
      </c>
      <c r="AL196" t="s">
        <v>865</v>
      </c>
      <c r="AM196">
        <v>64</v>
      </c>
      <c r="AN196" t="s">
        <v>45</v>
      </c>
      <c r="AO196">
        <v>1</v>
      </c>
      <c r="AU196">
        <f t="shared" si="4"/>
        <v>15886.716811948199</v>
      </c>
    </row>
    <row r="197" spans="1:47" x14ac:dyDescent="0.35">
      <c r="A197">
        <v>27</v>
      </c>
      <c r="B197">
        <v>1</v>
      </c>
      <c r="C197">
        <v>27</v>
      </c>
      <c r="D197">
        <v>5</v>
      </c>
      <c r="E197" t="s">
        <v>42</v>
      </c>
      <c r="F197">
        <v>0</v>
      </c>
      <c r="G197" t="s">
        <v>848</v>
      </c>
      <c r="H197" t="s">
        <v>44</v>
      </c>
      <c r="K197">
        <v>25</v>
      </c>
      <c r="L197">
        <v>30</v>
      </c>
      <c r="V197" t="s">
        <v>45</v>
      </c>
      <c r="W197" t="s">
        <v>46</v>
      </c>
      <c r="X197" t="s">
        <v>46</v>
      </c>
      <c r="Y197" t="s">
        <v>46</v>
      </c>
      <c r="AA197" t="s">
        <v>47</v>
      </c>
      <c r="AB197" t="s">
        <v>866</v>
      </c>
      <c r="AC197" t="s">
        <v>839</v>
      </c>
      <c r="AD197" t="s">
        <v>839</v>
      </c>
      <c r="AE197" t="s">
        <v>839</v>
      </c>
      <c r="AF197">
        <v>171</v>
      </c>
      <c r="AG197" t="s">
        <v>839</v>
      </c>
      <c r="AH197" t="s">
        <v>867</v>
      </c>
      <c r="AI197" t="s">
        <v>868</v>
      </c>
      <c r="AJ197" t="s">
        <v>52</v>
      </c>
      <c r="AK197" t="s">
        <v>869</v>
      </c>
      <c r="AL197" t="s">
        <v>54</v>
      </c>
      <c r="AM197">
        <v>64</v>
      </c>
      <c r="AN197" t="s">
        <v>45</v>
      </c>
      <c r="AO197">
        <v>1</v>
      </c>
      <c r="AU197">
        <f t="shared" si="4"/>
        <v>16951.852087643601</v>
      </c>
    </row>
    <row r="198" spans="1:47" x14ac:dyDescent="0.35">
      <c r="A198">
        <v>27</v>
      </c>
      <c r="B198">
        <v>1</v>
      </c>
      <c r="C198">
        <v>27</v>
      </c>
      <c r="E198" t="s">
        <v>42</v>
      </c>
      <c r="F198">
        <v>1</v>
      </c>
      <c r="AA198" t="s">
        <v>77</v>
      </c>
      <c r="AD198" t="s">
        <v>839</v>
      </c>
      <c r="AE198" t="s">
        <v>839</v>
      </c>
      <c r="AF198">
        <v>171</v>
      </c>
      <c r="AG198" t="s">
        <v>839</v>
      </c>
      <c r="AH198" t="s">
        <v>870</v>
      </c>
      <c r="AJ198" t="s">
        <v>79</v>
      </c>
      <c r="AU198" t="str">
        <f t="shared" si="4"/>
        <v/>
      </c>
    </row>
    <row r="199" spans="1:47" x14ac:dyDescent="0.35">
      <c r="A199">
        <v>28</v>
      </c>
      <c r="B199">
        <v>1</v>
      </c>
      <c r="C199">
        <v>28</v>
      </c>
      <c r="D199">
        <v>1</v>
      </c>
      <c r="E199" t="s">
        <v>42</v>
      </c>
      <c r="F199">
        <v>1</v>
      </c>
      <c r="G199" t="s">
        <v>848</v>
      </c>
      <c r="H199" t="s">
        <v>44</v>
      </c>
      <c r="K199">
        <v>7</v>
      </c>
      <c r="L199">
        <v>12</v>
      </c>
      <c r="V199" t="s">
        <v>45</v>
      </c>
      <c r="W199" t="s">
        <v>46</v>
      </c>
      <c r="X199" t="s">
        <v>46</v>
      </c>
      <c r="Y199" t="s">
        <v>46</v>
      </c>
      <c r="AA199" t="s">
        <v>47</v>
      </c>
      <c r="AB199" t="s">
        <v>871</v>
      </c>
      <c r="AC199" t="s">
        <v>839</v>
      </c>
      <c r="AD199" t="s">
        <v>839</v>
      </c>
      <c r="AE199" t="s">
        <v>839</v>
      </c>
      <c r="AF199">
        <v>172</v>
      </c>
      <c r="AG199" t="s">
        <v>839</v>
      </c>
      <c r="AH199" t="s">
        <v>872</v>
      </c>
      <c r="AI199" t="s">
        <v>873</v>
      </c>
      <c r="AJ199" t="s">
        <v>52</v>
      </c>
      <c r="AK199" t="s">
        <v>874</v>
      </c>
      <c r="AL199" t="s">
        <v>671</v>
      </c>
      <c r="AM199">
        <v>64</v>
      </c>
      <c r="AN199" t="s">
        <v>45</v>
      </c>
      <c r="AO199">
        <v>1</v>
      </c>
      <c r="AU199">
        <f t="shared" si="4"/>
        <v>17833.887817157301</v>
      </c>
    </row>
    <row r="200" spans="1:47" x14ac:dyDescent="0.35">
      <c r="A200">
        <v>28</v>
      </c>
      <c r="B200">
        <v>1</v>
      </c>
      <c r="C200">
        <v>28</v>
      </c>
      <c r="D200">
        <v>2</v>
      </c>
      <c r="E200" t="s">
        <v>42</v>
      </c>
      <c r="F200">
        <v>1</v>
      </c>
      <c r="G200" t="s">
        <v>848</v>
      </c>
      <c r="H200" t="s">
        <v>55</v>
      </c>
      <c r="I200">
        <v>20</v>
      </c>
      <c r="J200">
        <v>25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875</v>
      </c>
      <c r="AC200" t="s">
        <v>839</v>
      </c>
      <c r="AD200" t="s">
        <v>839</v>
      </c>
      <c r="AE200" t="s">
        <v>839</v>
      </c>
      <c r="AF200">
        <v>173</v>
      </c>
      <c r="AG200" t="s">
        <v>839</v>
      </c>
      <c r="AH200" t="s">
        <v>876</v>
      </c>
      <c r="AI200" t="s">
        <v>877</v>
      </c>
      <c r="AJ200" t="s">
        <v>52</v>
      </c>
      <c r="AK200" t="s">
        <v>878</v>
      </c>
      <c r="AL200" t="s">
        <v>395</v>
      </c>
      <c r="AM200">
        <v>64</v>
      </c>
      <c r="AN200" t="s">
        <v>45</v>
      </c>
      <c r="AO200">
        <v>1</v>
      </c>
      <c r="AU200">
        <f t="shared" si="4"/>
        <v>16568.326754129699</v>
      </c>
    </row>
    <row r="201" spans="1:47" x14ac:dyDescent="0.35">
      <c r="A201">
        <v>28</v>
      </c>
      <c r="B201">
        <v>1</v>
      </c>
      <c r="C201">
        <v>28</v>
      </c>
      <c r="D201">
        <v>3</v>
      </c>
      <c r="E201" t="s">
        <v>42</v>
      </c>
      <c r="F201">
        <v>1</v>
      </c>
      <c r="G201" t="s">
        <v>848</v>
      </c>
      <c r="H201" t="s">
        <v>61</v>
      </c>
      <c r="O201">
        <v>35</v>
      </c>
      <c r="P201">
        <v>41</v>
      </c>
      <c r="Q201">
        <v>20</v>
      </c>
      <c r="V201" t="s">
        <v>45</v>
      </c>
      <c r="W201" t="s">
        <v>46</v>
      </c>
      <c r="X201" t="s">
        <v>46</v>
      </c>
      <c r="Y201" t="s">
        <v>45</v>
      </c>
      <c r="AA201" t="s">
        <v>47</v>
      </c>
      <c r="AB201" t="s">
        <v>879</v>
      </c>
      <c r="AC201" t="s">
        <v>839</v>
      </c>
      <c r="AD201" t="s">
        <v>839</v>
      </c>
      <c r="AE201" t="s">
        <v>839</v>
      </c>
      <c r="AF201">
        <v>174</v>
      </c>
      <c r="AG201" t="s">
        <v>839</v>
      </c>
      <c r="AH201" t="s">
        <v>880</v>
      </c>
      <c r="AI201" t="s">
        <v>881</v>
      </c>
      <c r="AJ201" t="s">
        <v>52</v>
      </c>
      <c r="AK201" t="s">
        <v>882</v>
      </c>
      <c r="AL201" t="s">
        <v>883</v>
      </c>
      <c r="AM201">
        <v>64</v>
      </c>
      <c r="AN201" t="s">
        <v>45</v>
      </c>
      <c r="AO201">
        <v>1</v>
      </c>
      <c r="AU201">
        <f t="shared" si="4"/>
        <v>16037.3184053325</v>
      </c>
    </row>
    <row r="202" spans="1:47" x14ac:dyDescent="0.35">
      <c r="A202">
        <v>28</v>
      </c>
      <c r="B202">
        <v>1</v>
      </c>
      <c r="C202">
        <v>28</v>
      </c>
      <c r="D202">
        <v>4</v>
      </c>
      <c r="E202" t="s">
        <v>42</v>
      </c>
      <c r="F202">
        <v>1</v>
      </c>
      <c r="G202" t="s">
        <v>848</v>
      </c>
      <c r="H202" t="s">
        <v>44</v>
      </c>
      <c r="K202">
        <v>50</v>
      </c>
      <c r="L202">
        <v>47</v>
      </c>
      <c r="V202" t="s">
        <v>45</v>
      </c>
      <c r="W202" t="s">
        <v>46</v>
      </c>
      <c r="X202" t="s">
        <v>46</v>
      </c>
      <c r="Y202" t="s">
        <v>46</v>
      </c>
      <c r="AA202" t="s">
        <v>47</v>
      </c>
      <c r="AB202" t="s">
        <v>884</v>
      </c>
      <c r="AC202" t="s">
        <v>839</v>
      </c>
      <c r="AD202" t="s">
        <v>839</v>
      </c>
      <c r="AE202" t="s">
        <v>839</v>
      </c>
      <c r="AF202">
        <v>175</v>
      </c>
      <c r="AG202" t="s">
        <v>839</v>
      </c>
      <c r="AH202" t="s">
        <v>885</v>
      </c>
      <c r="AI202" t="s">
        <v>886</v>
      </c>
      <c r="AJ202" t="s">
        <v>52</v>
      </c>
      <c r="AK202" t="s">
        <v>887</v>
      </c>
      <c r="AL202" t="s">
        <v>888</v>
      </c>
      <c r="AM202">
        <v>64</v>
      </c>
      <c r="AN202" t="s">
        <v>45</v>
      </c>
      <c r="AO202">
        <v>1</v>
      </c>
      <c r="AU202">
        <f t="shared" si="4"/>
        <v>15900.911386156</v>
      </c>
    </row>
    <row r="203" spans="1:47" x14ac:dyDescent="0.35">
      <c r="A203">
        <v>28</v>
      </c>
      <c r="B203">
        <v>1</v>
      </c>
      <c r="C203">
        <v>28</v>
      </c>
      <c r="D203">
        <v>5</v>
      </c>
      <c r="E203" t="s">
        <v>42</v>
      </c>
      <c r="F203">
        <v>1</v>
      </c>
      <c r="G203" t="s">
        <v>848</v>
      </c>
      <c r="H203" t="s">
        <v>44</v>
      </c>
      <c r="K203">
        <v>30</v>
      </c>
      <c r="L203">
        <v>5</v>
      </c>
      <c r="V203" t="s">
        <v>45</v>
      </c>
      <c r="W203" t="s">
        <v>46</v>
      </c>
      <c r="X203" t="s">
        <v>46</v>
      </c>
      <c r="Y203" t="s">
        <v>45</v>
      </c>
      <c r="AA203" t="s">
        <v>47</v>
      </c>
      <c r="AB203" t="s">
        <v>889</v>
      </c>
      <c r="AC203" t="s">
        <v>839</v>
      </c>
      <c r="AD203" t="s">
        <v>839</v>
      </c>
      <c r="AE203" t="s">
        <v>839</v>
      </c>
      <c r="AF203">
        <v>176</v>
      </c>
      <c r="AG203" t="s">
        <v>839</v>
      </c>
      <c r="AH203" t="s">
        <v>890</v>
      </c>
      <c r="AI203" t="s">
        <v>891</v>
      </c>
      <c r="AJ203" t="s">
        <v>52</v>
      </c>
      <c r="AK203" t="s">
        <v>892</v>
      </c>
      <c r="AL203" t="s">
        <v>893</v>
      </c>
      <c r="AM203">
        <v>64</v>
      </c>
      <c r="AN203" t="s">
        <v>45</v>
      </c>
      <c r="AO203">
        <v>2</v>
      </c>
      <c r="AP203" t="s">
        <v>22</v>
      </c>
      <c r="AU203">
        <f t="shared" si="4"/>
        <v>15558.0144689765</v>
      </c>
    </row>
    <row r="204" spans="1:47" x14ac:dyDescent="0.35">
      <c r="A204">
        <v>28</v>
      </c>
      <c r="B204">
        <v>1</v>
      </c>
      <c r="C204">
        <v>28</v>
      </c>
      <c r="E204" t="s">
        <v>42</v>
      </c>
      <c r="F204">
        <v>2</v>
      </c>
      <c r="AA204" t="s">
        <v>77</v>
      </c>
      <c r="AD204" t="s">
        <v>839</v>
      </c>
      <c r="AE204" t="s">
        <v>839</v>
      </c>
      <c r="AF204">
        <v>176</v>
      </c>
      <c r="AG204" t="s">
        <v>839</v>
      </c>
      <c r="AH204" t="s">
        <v>894</v>
      </c>
      <c r="AJ204" t="s">
        <v>79</v>
      </c>
      <c r="AU204" t="str">
        <f t="shared" si="4"/>
        <v/>
      </c>
    </row>
    <row r="205" spans="1:47" x14ac:dyDescent="0.35">
      <c r="A205">
        <v>29</v>
      </c>
      <c r="B205">
        <v>1</v>
      </c>
      <c r="C205">
        <v>29</v>
      </c>
      <c r="D205">
        <v>1</v>
      </c>
      <c r="E205" t="s">
        <v>42</v>
      </c>
      <c r="F205">
        <v>2</v>
      </c>
      <c r="G205" t="s">
        <v>848</v>
      </c>
      <c r="H205" t="s">
        <v>44</v>
      </c>
      <c r="K205">
        <v>8</v>
      </c>
      <c r="L205">
        <v>12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895</v>
      </c>
      <c r="AC205" t="s">
        <v>839</v>
      </c>
      <c r="AD205" t="s">
        <v>839</v>
      </c>
      <c r="AE205" t="s">
        <v>839</v>
      </c>
      <c r="AF205">
        <v>177</v>
      </c>
      <c r="AG205" t="s">
        <v>839</v>
      </c>
      <c r="AH205" t="s">
        <v>896</v>
      </c>
      <c r="AI205" t="s">
        <v>897</v>
      </c>
      <c r="AJ205" t="s">
        <v>52</v>
      </c>
      <c r="AK205" t="s">
        <v>898</v>
      </c>
      <c r="AL205" t="s">
        <v>743</v>
      </c>
      <c r="AM205">
        <v>64</v>
      </c>
      <c r="AN205" t="s">
        <v>45</v>
      </c>
      <c r="AO205">
        <v>1</v>
      </c>
      <c r="AU205">
        <f t="shared" si="4"/>
        <v>17147.7264920663</v>
      </c>
    </row>
    <row r="206" spans="1:47" x14ac:dyDescent="0.35">
      <c r="A206">
        <v>29</v>
      </c>
      <c r="B206">
        <v>1</v>
      </c>
      <c r="C206">
        <v>29</v>
      </c>
      <c r="D206">
        <v>2</v>
      </c>
      <c r="E206" t="s">
        <v>42</v>
      </c>
      <c r="F206">
        <v>2</v>
      </c>
      <c r="G206" t="s">
        <v>848</v>
      </c>
      <c r="H206" t="s">
        <v>44</v>
      </c>
      <c r="K206">
        <v>18</v>
      </c>
      <c r="L206">
        <v>30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899</v>
      </c>
      <c r="AC206" t="s">
        <v>839</v>
      </c>
      <c r="AD206" t="s">
        <v>839</v>
      </c>
      <c r="AE206" t="s">
        <v>839</v>
      </c>
      <c r="AF206">
        <v>178</v>
      </c>
      <c r="AG206" t="s">
        <v>839</v>
      </c>
      <c r="AH206" t="s">
        <v>900</v>
      </c>
      <c r="AI206" t="s">
        <v>901</v>
      </c>
      <c r="AJ206" t="s">
        <v>52</v>
      </c>
      <c r="AK206" t="s">
        <v>902</v>
      </c>
      <c r="AL206" t="s">
        <v>903</v>
      </c>
      <c r="AM206">
        <v>64</v>
      </c>
      <c r="AN206" t="s">
        <v>45</v>
      </c>
      <c r="AO206">
        <v>3</v>
      </c>
      <c r="AP206" t="s">
        <v>22</v>
      </c>
      <c r="AU206">
        <f t="shared" si="4"/>
        <v>16805.7352058084</v>
      </c>
    </row>
    <row r="207" spans="1:47" x14ac:dyDescent="0.35">
      <c r="A207">
        <v>29</v>
      </c>
      <c r="B207">
        <v>1</v>
      </c>
      <c r="C207">
        <v>29</v>
      </c>
      <c r="D207">
        <v>3</v>
      </c>
      <c r="E207" t="s">
        <v>42</v>
      </c>
      <c r="F207">
        <v>2</v>
      </c>
      <c r="G207" t="s">
        <v>848</v>
      </c>
      <c r="H207" t="s">
        <v>44</v>
      </c>
      <c r="K207">
        <v>37</v>
      </c>
      <c r="L207">
        <v>25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904</v>
      </c>
      <c r="AC207" t="s">
        <v>839</v>
      </c>
      <c r="AD207" t="s">
        <v>839</v>
      </c>
      <c r="AE207" t="s">
        <v>839</v>
      </c>
      <c r="AF207">
        <v>179</v>
      </c>
      <c r="AG207" t="s">
        <v>839</v>
      </c>
      <c r="AH207" t="s">
        <v>905</v>
      </c>
      <c r="AI207" t="s">
        <v>906</v>
      </c>
      <c r="AJ207" t="s">
        <v>52</v>
      </c>
      <c r="AK207" t="s">
        <v>907</v>
      </c>
      <c r="AL207" t="s">
        <v>435</v>
      </c>
      <c r="AM207">
        <v>64</v>
      </c>
      <c r="AN207" t="s">
        <v>45</v>
      </c>
      <c r="AO207">
        <v>2</v>
      </c>
      <c r="AP207" t="s">
        <v>22</v>
      </c>
      <c r="AU207">
        <f t="shared" si="4"/>
        <v>16827.3564372533</v>
      </c>
    </row>
    <row r="208" spans="1:47" x14ac:dyDescent="0.35">
      <c r="A208">
        <v>29</v>
      </c>
      <c r="B208">
        <v>1</v>
      </c>
      <c r="C208">
        <v>29</v>
      </c>
      <c r="D208">
        <v>4</v>
      </c>
      <c r="E208" t="s">
        <v>42</v>
      </c>
      <c r="F208">
        <v>2</v>
      </c>
      <c r="G208" t="s">
        <v>848</v>
      </c>
      <c r="H208" t="s">
        <v>44</v>
      </c>
      <c r="K208">
        <v>62</v>
      </c>
      <c r="L208">
        <v>58</v>
      </c>
      <c r="V208" t="s">
        <v>45</v>
      </c>
      <c r="W208" t="s">
        <v>46</v>
      </c>
      <c r="X208" t="s">
        <v>46</v>
      </c>
      <c r="Y208" t="s">
        <v>46</v>
      </c>
      <c r="AA208" t="s">
        <v>47</v>
      </c>
      <c r="AB208" t="s">
        <v>908</v>
      </c>
      <c r="AC208" t="s">
        <v>839</v>
      </c>
      <c r="AD208" t="s">
        <v>839</v>
      </c>
      <c r="AE208" t="s">
        <v>839</v>
      </c>
      <c r="AF208">
        <v>180</v>
      </c>
      <c r="AG208" t="s">
        <v>839</v>
      </c>
      <c r="AH208" t="s">
        <v>909</v>
      </c>
      <c r="AI208" t="s">
        <v>910</v>
      </c>
      <c r="AJ208" t="s">
        <v>52</v>
      </c>
      <c r="AK208" t="s">
        <v>911</v>
      </c>
      <c r="AL208" t="s">
        <v>912</v>
      </c>
      <c r="AM208">
        <v>64</v>
      </c>
      <c r="AN208" t="s">
        <v>45</v>
      </c>
      <c r="AO208">
        <v>2</v>
      </c>
      <c r="AP208" t="s">
        <v>22</v>
      </c>
      <c r="AU208">
        <f t="shared" si="4"/>
        <v>15767.75108819</v>
      </c>
    </row>
    <row r="209" spans="1:47" x14ac:dyDescent="0.35">
      <c r="A209">
        <v>29</v>
      </c>
      <c r="B209">
        <v>1</v>
      </c>
      <c r="C209">
        <v>29</v>
      </c>
      <c r="D209">
        <v>5</v>
      </c>
      <c r="E209" t="s">
        <v>42</v>
      </c>
      <c r="F209">
        <v>2</v>
      </c>
      <c r="G209" t="s">
        <v>848</v>
      </c>
      <c r="H209" t="s">
        <v>44</v>
      </c>
      <c r="K209">
        <v>40</v>
      </c>
      <c r="L209">
        <v>35</v>
      </c>
      <c r="V209" t="s">
        <v>45</v>
      </c>
      <c r="W209" t="s">
        <v>46</v>
      </c>
      <c r="X209" t="s">
        <v>46</v>
      </c>
      <c r="Y209" t="s">
        <v>46</v>
      </c>
      <c r="AA209" t="s">
        <v>47</v>
      </c>
      <c r="AB209" t="s">
        <v>913</v>
      </c>
      <c r="AC209" t="s">
        <v>839</v>
      </c>
      <c r="AD209" t="s">
        <v>839</v>
      </c>
      <c r="AE209" t="s">
        <v>839</v>
      </c>
      <c r="AF209">
        <v>181</v>
      </c>
      <c r="AG209" t="s">
        <v>839</v>
      </c>
      <c r="AH209" t="s">
        <v>914</v>
      </c>
      <c r="AI209" t="s">
        <v>915</v>
      </c>
      <c r="AJ209" t="s">
        <v>52</v>
      </c>
      <c r="AK209" t="s">
        <v>916</v>
      </c>
      <c r="AL209" t="s">
        <v>917</v>
      </c>
      <c r="AM209">
        <v>64</v>
      </c>
      <c r="AN209" t="s">
        <v>45</v>
      </c>
      <c r="AO209">
        <v>1</v>
      </c>
      <c r="AU209">
        <f t="shared" si="4"/>
        <v>15893.707707699599</v>
      </c>
    </row>
    <row r="210" spans="1:47" x14ac:dyDescent="0.35">
      <c r="A210">
        <v>29</v>
      </c>
      <c r="B210">
        <v>1</v>
      </c>
      <c r="C210">
        <v>29</v>
      </c>
      <c r="E210" t="s">
        <v>42</v>
      </c>
      <c r="F210">
        <v>3</v>
      </c>
      <c r="AA210" t="s">
        <v>77</v>
      </c>
      <c r="AD210" t="s">
        <v>839</v>
      </c>
      <c r="AE210" t="s">
        <v>839</v>
      </c>
      <c r="AF210">
        <v>181</v>
      </c>
      <c r="AG210" t="s">
        <v>839</v>
      </c>
      <c r="AH210" t="s">
        <v>918</v>
      </c>
      <c r="AJ210" t="s">
        <v>79</v>
      </c>
      <c r="AU210" t="str">
        <f t="shared" si="4"/>
        <v/>
      </c>
    </row>
    <row r="211" spans="1:47" x14ac:dyDescent="0.35">
      <c r="A211">
        <v>30</v>
      </c>
      <c r="B211">
        <v>1</v>
      </c>
      <c r="C211">
        <v>30</v>
      </c>
      <c r="D211">
        <v>1</v>
      </c>
      <c r="E211" t="s">
        <v>283</v>
      </c>
      <c r="F211">
        <v>3</v>
      </c>
      <c r="G211" t="s">
        <v>848</v>
      </c>
      <c r="H211" t="s">
        <v>44</v>
      </c>
      <c r="K211">
        <v>50</v>
      </c>
      <c r="L211">
        <v>2</v>
      </c>
      <c r="V211" t="s">
        <v>45</v>
      </c>
      <c r="W211" t="s">
        <v>46</v>
      </c>
      <c r="X211" t="s">
        <v>46</v>
      </c>
      <c r="Y211" t="s">
        <v>45</v>
      </c>
      <c r="AA211" t="s">
        <v>47</v>
      </c>
      <c r="AB211" t="s">
        <v>919</v>
      </c>
      <c r="AC211" t="s">
        <v>839</v>
      </c>
      <c r="AD211" t="s">
        <v>839</v>
      </c>
      <c r="AE211" t="s">
        <v>839</v>
      </c>
      <c r="AF211">
        <v>182</v>
      </c>
      <c r="AG211" t="s">
        <v>839</v>
      </c>
      <c r="AH211" t="s">
        <v>920</v>
      </c>
      <c r="AI211" t="s">
        <v>921</v>
      </c>
      <c r="AJ211" t="s">
        <v>52</v>
      </c>
      <c r="AK211" t="s">
        <v>922</v>
      </c>
      <c r="AL211" t="s">
        <v>923</v>
      </c>
      <c r="AM211">
        <v>64</v>
      </c>
      <c r="AN211" t="s">
        <v>45</v>
      </c>
      <c r="AO211">
        <v>1</v>
      </c>
      <c r="AU211">
        <f t="shared" si="4"/>
        <v>17619.987002112699</v>
      </c>
    </row>
    <row r="212" spans="1:47" x14ac:dyDescent="0.35">
      <c r="A212">
        <v>30</v>
      </c>
      <c r="B212">
        <v>1</v>
      </c>
      <c r="C212">
        <v>30</v>
      </c>
      <c r="D212">
        <v>2</v>
      </c>
      <c r="E212" t="s">
        <v>283</v>
      </c>
      <c r="F212">
        <v>3</v>
      </c>
      <c r="G212" t="s">
        <v>848</v>
      </c>
      <c r="H212" t="s">
        <v>61</v>
      </c>
      <c r="O212">
        <v>20</v>
      </c>
      <c r="P212">
        <v>25</v>
      </c>
      <c r="Q212">
        <v>18</v>
      </c>
      <c r="V212" t="s">
        <v>45</v>
      </c>
      <c r="W212" t="s">
        <v>46</v>
      </c>
      <c r="X212" t="s">
        <v>46</v>
      </c>
      <c r="Y212" t="s">
        <v>46</v>
      </c>
      <c r="AA212" t="s">
        <v>47</v>
      </c>
      <c r="AB212" t="s">
        <v>924</v>
      </c>
      <c r="AC212" t="s">
        <v>839</v>
      </c>
      <c r="AD212" t="s">
        <v>839</v>
      </c>
      <c r="AE212" t="s">
        <v>839</v>
      </c>
      <c r="AF212">
        <v>183</v>
      </c>
      <c r="AG212" t="s">
        <v>839</v>
      </c>
      <c r="AH212" t="s">
        <v>925</v>
      </c>
      <c r="AI212" t="s">
        <v>926</v>
      </c>
      <c r="AJ212" t="s">
        <v>52</v>
      </c>
      <c r="AK212" t="s">
        <v>927</v>
      </c>
      <c r="AL212" t="s">
        <v>288</v>
      </c>
      <c r="AM212">
        <v>64</v>
      </c>
      <c r="AN212" t="s">
        <v>45</v>
      </c>
      <c r="AO212">
        <v>1</v>
      </c>
      <c r="AU212">
        <f t="shared" si="4"/>
        <v>17811.759693730601</v>
      </c>
    </row>
    <row r="213" spans="1:47" x14ac:dyDescent="0.35">
      <c r="A213">
        <v>30</v>
      </c>
      <c r="B213">
        <v>1</v>
      </c>
      <c r="C213">
        <v>30</v>
      </c>
      <c r="D213">
        <v>3</v>
      </c>
      <c r="E213" t="s">
        <v>283</v>
      </c>
      <c r="F213">
        <v>3</v>
      </c>
      <c r="G213" t="s">
        <v>848</v>
      </c>
      <c r="H213" t="s">
        <v>55</v>
      </c>
      <c r="I213">
        <v>35</v>
      </c>
      <c r="J213">
        <v>42</v>
      </c>
      <c r="V213" t="s">
        <v>45</v>
      </c>
      <c r="W213" t="s">
        <v>46</v>
      </c>
      <c r="X213" t="s">
        <v>46</v>
      </c>
      <c r="Y213" t="s">
        <v>46</v>
      </c>
      <c r="AA213" t="s">
        <v>47</v>
      </c>
      <c r="AB213" t="s">
        <v>928</v>
      </c>
      <c r="AC213" t="s">
        <v>839</v>
      </c>
      <c r="AD213" t="s">
        <v>839</v>
      </c>
      <c r="AE213" t="s">
        <v>839</v>
      </c>
      <c r="AF213">
        <v>184</v>
      </c>
      <c r="AG213" t="s">
        <v>839</v>
      </c>
      <c r="AH213" t="s">
        <v>929</v>
      </c>
      <c r="AI213" t="s">
        <v>930</v>
      </c>
      <c r="AJ213" t="s">
        <v>52</v>
      </c>
      <c r="AK213" t="s">
        <v>931</v>
      </c>
      <c r="AL213" t="s">
        <v>932</v>
      </c>
      <c r="AM213">
        <v>64</v>
      </c>
      <c r="AN213" t="s">
        <v>45</v>
      </c>
      <c r="AO213">
        <v>1</v>
      </c>
      <c r="AU213">
        <f t="shared" si="4"/>
        <v>15560.2284537179</v>
      </c>
    </row>
    <row r="214" spans="1:47" x14ac:dyDescent="0.35">
      <c r="A214">
        <v>30</v>
      </c>
      <c r="B214">
        <v>1</v>
      </c>
      <c r="C214">
        <v>30</v>
      </c>
      <c r="D214">
        <v>4</v>
      </c>
      <c r="E214" t="s">
        <v>283</v>
      </c>
      <c r="F214">
        <v>3</v>
      </c>
      <c r="G214" t="s">
        <v>848</v>
      </c>
      <c r="H214" t="s">
        <v>44</v>
      </c>
      <c r="K214">
        <v>49</v>
      </c>
      <c r="L214">
        <v>51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933</v>
      </c>
      <c r="AC214" t="s">
        <v>839</v>
      </c>
      <c r="AD214" t="s">
        <v>839</v>
      </c>
      <c r="AE214" t="s">
        <v>839</v>
      </c>
      <c r="AF214">
        <v>185</v>
      </c>
      <c r="AG214" t="s">
        <v>839</v>
      </c>
      <c r="AH214" t="s">
        <v>934</v>
      </c>
      <c r="AI214" t="s">
        <v>935</v>
      </c>
      <c r="AJ214" t="s">
        <v>52</v>
      </c>
      <c r="AK214" t="s">
        <v>936</v>
      </c>
      <c r="AL214" t="s">
        <v>937</v>
      </c>
      <c r="AM214">
        <v>64</v>
      </c>
      <c r="AN214" t="s">
        <v>45</v>
      </c>
      <c r="AO214">
        <v>2</v>
      </c>
      <c r="AP214" t="s">
        <v>22</v>
      </c>
      <c r="AU214">
        <f t="shared" si="4"/>
        <v>15559.2304250209</v>
      </c>
    </row>
    <row r="215" spans="1:47" x14ac:dyDescent="0.35">
      <c r="A215">
        <v>30</v>
      </c>
      <c r="B215">
        <v>1</v>
      </c>
      <c r="C215">
        <v>30</v>
      </c>
      <c r="D215">
        <v>5</v>
      </c>
      <c r="E215" t="s">
        <v>283</v>
      </c>
      <c r="F215">
        <v>3</v>
      </c>
      <c r="G215" t="s">
        <v>848</v>
      </c>
      <c r="H215" t="s">
        <v>44</v>
      </c>
      <c r="K215">
        <v>50</v>
      </c>
      <c r="L215">
        <v>40</v>
      </c>
      <c r="V215" t="s">
        <v>45</v>
      </c>
      <c r="W215" t="s">
        <v>46</v>
      </c>
      <c r="X215" t="s">
        <v>46</v>
      </c>
      <c r="Y215" t="s">
        <v>45</v>
      </c>
      <c r="AA215" t="s">
        <v>47</v>
      </c>
      <c r="AB215" t="s">
        <v>938</v>
      </c>
      <c r="AC215" t="s">
        <v>839</v>
      </c>
      <c r="AD215" t="s">
        <v>839</v>
      </c>
      <c r="AE215" t="s">
        <v>839</v>
      </c>
      <c r="AF215">
        <v>186</v>
      </c>
      <c r="AG215" t="s">
        <v>839</v>
      </c>
      <c r="AH215" t="s">
        <v>939</v>
      </c>
      <c r="AI215" t="s">
        <v>940</v>
      </c>
      <c r="AJ215" t="s">
        <v>52</v>
      </c>
      <c r="AK215" t="s">
        <v>941</v>
      </c>
      <c r="AL215" t="s">
        <v>942</v>
      </c>
      <c r="AM215">
        <v>64</v>
      </c>
      <c r="AN215" t="s">
        <v>45</v>
      </c>
      <c r="AO215">
        <v>1</v>
      </c>
      <c r="AU215">
        <f t="shared" si="4"/>
        <v>15801.939297867901</v>
      </c>
    </row>
    <row r="216" spans="1:47" x14ac:dyDescent="0.35">
      <c r="A216">
        <v>30</v>
      </c>
      <c r="B216">
        <v>1</v>
      </c>
      <c r="C216">
        <v>30</v>
      </c>
      <c r="D216">
        <v>6</v>
      </c>
      <c r="E216" t="s">
        <v>283</v>
      </c>
      <c r="F216">
        <v>3</v>
      </c>
      <c r="G216" t="s">
        <v>848</v>
      </c>
      <c r="H216" t="s">
        <v>44</v>
      </c>
      <c r="K216">
        <v>50</v>
      </c>
      <c r="L216">
        <v>32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943</v>
      </c>
      <c r="AC216" t="s">
        <v>839</v>
      </c>
      <c r="AD216" t="s">
        <v>839</v>
      </c>
      <c r="AE216" t="s">
        <v>839</v>
      </c>
      <c r="AF216">
        <v>187</v>
      </c>
      <c r="AG216" t="s">
        <v>839</v>
      </c>
      <c r="AH216" t="s">
        <v>944</v>
      </c>
      <c r="AI216" t="s">
        <v>945</v>
      </c>
      <c r="AJ216" t="s">
        <v>52</v>
      </c>
      <c r="AK216" t="s">
        <v>946</v>
      </c>
      <c r="AL216" t="s">
        <v>395</v>
      </c>
      <c r="AM216">
        <v>64</v>
      </c>
      <c r="AN216" t="s">
        <v>45</v>
      </c>
      <c r="AO216">
        <v>1</v>
      </c>
      <c r="AU216">
        <f t="shared" si="4"/>
        <v>16351.6547193761</v>
      </c>
    </row>
    <row r="217" spans="1:47" x14ac:dyDescent="0.35">
      <c r="A217">
        <v>30</v>
      </c>
      <c r="B217">
        <v>1</v>
      </c>
      <c r="C217">
        <v>30</v>
      </c>
      <c r="D217">
        <v>7</v>
      </c>
      <c r="E217" t="s">
        <v>283</v>
      </c>
      <c r="F217">
        <v>3</v>
      </c>
      <c r="G217" t="s">
        <v>848</v>
      </c>
      <c r="H217" t="s">
        <v>44</v>
      </c>
      <c r="K217">
        <v>20</v>
      </c>
      <c r="L217">
        <v>15</v>
      </c>
      <c r="V217" t="s">
        <v>45</v>
      </c>
      <c r="W217" t="s">
        <v>46</v>
      </c>
      <c r="X217" t="s">
        <v>46</v>
      </c>
      <c r="Y217" t="s">
        <v>46</v>
      </c>
      <c r="AA217" t="s">
        <v>47</v>
      </c>
      <c r="AB217" t="s">
        <v>947</v>
      </c>
      <c r="AC217" t="s">
        <v>839</v>
      </c>
      <c r="AD217" t="s">
        <v>839</v>
      </c>
      <c r="AE217" t="s">
        <v>839</v>
      </c>
      <c r="AF217">
        <v>188</v>
      </c>
      <c r="AG217" t="s">
        <v>839</v>
      </c>
      <c r="AH217" t="s">
        <v>948</v>
      </c>
      <c r="AI217" t="s">
        <v>949</v>
      </c>
      <c r="AJ217" t="s">
        <v>52</v>
      </c>
      <c r="AK217" t="s">
        <v>950</v>
      </c>
      <c r="AL217" t="s">
        <v>54</v>
      </c>
      <c r="AM217">
        <v>64</v>
      </c>
      <c r="AN217" t="s">
        <v>45</v>
      </c>
      <c r="AO217">
        <v>1</v>
      </c>
      <c r="AU217">
        <f t="shared" si="4"/>
        <v>17916.815078833999</v>
      </c>
    </row>
    <row r="218" spans="1:47" x14ac:dyDescent="0.35">
      <c r="A218">
        <v>30</v>
      </c>
      <c r="B218">
        <v>1</v>
      </c>
      <c r="C218">
        <v>30</v>
      </c>
      <c r="D218">
        <v>8</v>
      </c>
      <c r="E218" t="s">
        <v>283</v>
      </c>
      <c r="F218">
        <v>3</v>
      </c>
      <c r="G218" t="s">
        <v>848</v>
      </c>
      <c r="H218" t="s">
        <v>44</v>
      </c>
      <c r="K218">
        <v>25</v>
      </c>
      <c r="L218">
        <v>10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951</v>
      </c>
      <c r="AC218" t="s">
        <v>839</v>
      </c>
      <c r="AD218" t="s">
        <v>839</v>
      </c>
      <c r="AE218" t="s">
        <v>839</v>
      </c>
      <c r="AF218">
        <v>189</v>
      </c>
      <c r="AG218" t="s">
        <v>839</v>
      </c>
      <c r="AH218" t="s">
        <v>952</v>
      </c>
      <c r="AI218" t="s">
        <v>953</v>
      </c>
      <c r="AJ218" t="s">
        <v>52</v>
      </c>
      <c r="AK218" t="s">
        <v>954</v>
      </c>
      <c r="AL218" t="s">
        <v>265</v>
      </c>
      <c r="AM218">
        <v>64</v>
      </c>
      <c r="AN218" t="s">
        <v>45</v>
      </c>
      <c r="AO218">
        <v>1</v>
      </c>
      <c r="AU218">
        <f t="shared" si="4"/>
        <v>17637.6745394055</v>
      </c>
    </row>
    <row r="219" spans="1:47" x14ac:dyDescent="0.35">
      <c r="A219">
        <v>30</v>
      </c>
      <c r="B219">
        <v>1</v>
      </c>
      <c r="C219">
        <v>30</v>
      </c>
      <c r="D219">
        <v>9</v>
      </c>
      <c r="E219" t="s">
        <v>283</v>
      </c>
      <c r="F219">
        <v>3</v>
      </c>
      <c r="G219" t="s">
        <v>848</v>
      </c>
      <c r="H219" t="s">
        <v>44</v>
      </c>
      <c r="K219">
        <v>4</v>
      </c>
      <c r="L219">
        <v>8</v>
      </c>
      <c r="V219" t="s">
        <v>45</v>
      </c>
      <c r="W219" t="s">
        <v>46</v>
      </c>
      <c r="X219" t="s">
        <v>46</v>
      </c>
      <c r="Y219" t="s">
        <v>46</v>
      </c>
      <c r="AA219" t="s">
        <v>47</v>
      </c>
      <c r="AB219" t="s">
        <v>955</v>
      </c>
      <c r="AC219" t="s">
        <v>839</v>
      </c>
      <c r="AD219" t="s">
        <v>839</v>
      </c>
      <c r="AE219" t="s">
        <v>839</v>
      </c>
      <c r="AF219">
        <v>190</v>
      </c>
      <c r="AG219" t="s">
        <v>839</v>
      </c>
      <c r="AH219" t="s">
        <v>956</v>
      </c>
      <c r="AI219" t="s">
        <v>957</v>
      </c>
      <c r="AJ219" t="s">
        <v>52</v>
      </c>
      <c r="AK219" t="s">
        <v>958</v>
      </c>
      <c r="AL219" t="s">
        <v>76</v>
      </c>
      <c r="AM219">
        <v>64</v>
      </c>
      <c r="AN219" t="s">
        <v>45</v>
      </c>
      <c r="AO219">
        <v>2</v>
      </c>
      <c r="AP219" t="s">
        <v>22</v>
      </c>
      <c r="AU219">
        <f t="shared" si="4"/>
        <v>17791.764000672902</v>
      </c>
    </row>
    <row r="220" spans="1:47" x14ac:dyDescent="0.35">
      <c r="A220">
        <v>30</v>
      </c>
      <c r="B220">
        <v>1</v>
      </c>
      <c r="C220">
        <v>30</v>
      </c>
      <c r="D220">
        <v>10</v>
      </c>
      <c r="E220" t="s">
        <v>283</v>
      </c>
      <c r="F220">
        <v>3</v>
      </c>
      <c r="G220" t="s">
        <v>848</v>
      </c>
      <c r="H220" t="s">
        <v>44</v>
      </c>
      <c r="K220">
        <v>45</v>
      </c>
      <c r="L220">
        <v>35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959</v>
      </c>
      <c r="AC220" t="s">
        <v>839</v>
      </c>
      <c r="AD220" t="s">
        <v>839</v>
      </c>
      <c r="AE220" t="s">
        <v>839</v>
      </c>
      <c r="AF220">
        <v>191</v>
      </c>
      <c r="AG220" t="s">
        <v>839</v>
      </c>
      <c r="AH220" t="s">
        <v>960</v>
      </c>
      <c r="AI220" t="s">
        <v>961</v>
      </c>
      <c r="AJ220" t="s">
        <v>52</v>
      </c>
      <c r="AK220" t="s">
        <v>962</v>
      </c>
      <c r="AL220" t="s">
        <v>963</v>
      </c>
      <c r="AM220">
        <v>64</v>
      </c>
      <c r="AN220" t="s">
        <v>45</v>
      </c>
      <c r="AO220">
        <v>2</v>
      </c>
      <c r="AP220" t="s">
        <v>22</v>
      </c>
      <c r="AU220">
        <f t="shared" si="4"/>
        <v>16575.288047465801</v>
      </c>
    </row>
    <row r="221" spans="1:47" x14ac:dyDescent="0.35">
      <c r="A221">
        <v>30</v>
      </c>
      <c r="B221">
        <v>1</v>
      </c>
      <c r="C221">
        <v>30</v>
      </c>
      <c r="E221" t="s">
        <v>283</v>
      </c>
      <c r="F221">
        <v>4</v>
      </c>
      <c r="AA221" t="s">
        <v>77</v>
      </c>
      <c r="AD221" t="s">
        <v>839</v>
      </c>
      <c r="AE221" t="s">
        <v>839</v>
      </c>
      <c r="AF221">
        <v>191</v>
      </c>
      <c r="AG221" t="s">
        <v>839</v>
      </c>
      <c r="AH221" t="s">
        <v>964</v>
      </c>
      <c r="AJ221" t="s">
        <v>79</v>
      </c>
      <c r="AU221" t="str">
        <f t="shared" si="4"/>
        <v/>
      </c>
    </row>
    <row r="222" spans="1:47" x14ac:dyDescent="0.35">
      <c r="A222">
        <v>31</v>
      </c>
      <c r="B222">
        <v>1</v>
      </c>
      <c r="C222">
        <v>31</v>
      </c>
      <c r="D222">
        <v>1</v>
      </c>
      <c r="E222" t="s">
        <v>283</v>
      </c>
      <c r="F222">
        <v>4</v>
      </c>
      <c r="G222" t="s">
        <v>848</v>
      </c>
      <c r="H222" t="s">
        <v>44</v>
      </c>
      <c r="K222">
        <v>20</v>
      </c>
      <c r="L222">
        <v>5</v>
      </c>
      <c r="V222" t="s">
        <v>45</v>
      </c>
      <c r="W222" t="s">
        <v>46</v>
      </c>
      <c r="X222" t="s">
        <v>46</v>
      </c>
      <c r="Y222" t="s">
        <v>45</v>
      </c>
      <c r="AA222" t="s">
        <v>47</v>
      </c>
      <c r="AB222" t="s">
        <v>965</v>
      </c>
      <c r="AC222" t="s">
        <v>839</v>
      </c>
      <c r="AD222" t="s">
        <v>839</v>
      </c>
      <c r="AE222" t="s">
        <v>839</v>
      </c>
      <c r="AF222">
        <v>192</v>
      </c>
      <c r="AG222" t="s">
        <v>839</v>
      </c>
      <c r="AH222" t="s">
        <v>966</v>
      </c>
      <c r="AI222" t="s">
        <v>967</v>
      </c>
      <c r="AJ222" t="s">
        <v>52</v>
      </c>
      <c r="AK222" t="s">
        <v>968</v>
      </c>
      <c r="AL222" t="s">
        <v>969</v>
      </c>
      <c r="AM222">
        <v>64</v>
      </c>
      <c r="AN222" t="s">
        <v>45</v>
      </c>
      <c r="AO222">
        <v>1</v>
      </c>
      <c r="AU222">
        <f t="shared" si="4"/>
        <v>16934.8687816452</v>
      </c>
    </row>
    <row r="223" spans="1:47" x14ac:dyDescent="0.35">
      <c r="A223">
        <v>31</v>
      </c>
      <c r="B223">
        <v>1</v>
      </c>
      <c r="C223">
        <v>31</v>
      </c>
      <c r="D223">
        <v>2</v>
      </c>
      <c r="E223" t="s">
        <v>283</v>
      </c>
      <c r="F223">
        <v>4</v>
      </c>
      <c r="G223" t="s">
        <v>848</v>
      </c>
      <c r="H223" t="s">
        <v>61</v>
      </c>
      <c r="O223">
        <v>18</v>
      </c>
      <c r="P223">
        <v>25</v>
      </c>
      <c r="Q223">
        <v>30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970</v>
      </c>
      <c r="AC223" t="s">
        <v>839</v>
      </c>
      <c r="AD223" t="s">
        <v>839</v>
      </c>
      <c r="AE223" t="s">
        <v>839</v>
      </c>
      <c r="AF223">
        <v>193</v>
      </c>
      <c r="AG223" t="s">
        <v>839</v>
      </c>
      <c r="AH223" t="s">
        <v>971</v>
      </c>
      <c r="AI223" t="s">
        <v>972</v>
      </c>
      <c r="AJ223" t="s">
        <v>52</v>
      </c>
      <c r="AK223" t="s">
        <v>973</v>
      </c>
      <c r="AL223" t="s">
        <v>974</v>
      </c>
      <c r="AM223">
        <v>64</v>
      </c>
      <c r="AN223" t="s">
        <v>45</v>
      </c>
      <c r="AO223">
        <v>1</v>
      </c>
      <c r="AU223">
        <f t="shared" si="4"/>
        <v>17427.290598992899</v>
      </c>
    </row>
    <row r="224" spans="1:47" x14ac:dyDescent="0.35">
      <c r="A224">
        <v>31</v>
      </c>
      <c r="B224">
        <v>1</v>
      </c>
      <c r="C224">
        <v>31</v>
      </c>
      <c r="D224">
        <v>3</v>
      </c>
      <c r="E224" t="s">
        <v>283</v>
      </c>
      <c r="F224">
        <v>4</v>
      </c>
      <c r="G224" t="s">
        <v>848</v>
      </c>
      <c r="H224" t="s">
        <v>55</v>
      </c>
      <c r="I224">
        <v>38</v>
      </c>
      <c r="J224">
        <v>47</v>
      </c>
      <c r="V224" t="s">
        <v>45</v>
      </c>
      <c r="W224" t="s">
        <v>46</v>
      </c>
      <c r="X224" t="s">
        <v>46</v>
      </c>
      <c r="Y224" t="s">
        <v>46</v>
      </c>
      <c r="AA224" t="s">
        <v>47</v>
      </c>
      <c r="AB224" t="s">
        <v>839</v>
      </c>
      <c r="AC224" t="s">
        <v>839</v>
      </c>
      <c r="AD224" t="s">
        <v>839</v>
      </c>
      <c r="AE224" t="s">
        <v>839</v>
      </c>
      <c r="AF224">
        <v>194</v>
      </c>
      <c r="AG224" t="s">
        <v>839</v>
      </c>
      <c r="AH224" t="s">
        <v>975</v>
      </c>
      <c r="AI224" t="s">
        <v>252</v>
      </c>
      <c r="AJ224" t="s">
        <v>52</v>
      </c>
      <c r="AK224" t="s">
        <v>976</v>
      </c>
      <c r="AL224" t="s">
        <v>977</v>
      </c>
      <c r="AM224">
        <v>64</v>
      </c>
      <c r="AN224" t="s">
        <v>45</v>
      </c>
      <c r="AO224">
        <v>2</v>
      </c>
      <c r="AP224" t="s">
        <v>22</v>
      </c>
      <c r="AU224">
        <f t="shared" si="4"/>
        <v>15554.0340569031</v>
      </c>
    </row>
    <row r="225" spans="1:47" x14ac:dyDescent="0.35">
      <c r="A225">
        <v>31</v>
      </c>
      <c r="B225">
        <v>1</v>
      </c>
      <c r="C225">
        <v>31</v>
      </c>
      <c r="D225">
        <v>4</v>
      </c>
      <c r="E225" t="s">
        <v>283</v>
      </c>
      <c r="F225">
        <v>4</v>
      </c>
      <c r="G225" t="s">
        <v>848</v>
      </c>
      <c r="H225" t="s">
        <v>44</v>
      </c>
      <c r="K225">
        <v>48</v>
      </c>
      <c r="L225">
        <v>10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978</v>
      </c>
      <c r="AC225" t="s">
        <v>839</v>
      </c>
      <c r="AD225" t="s">
        <v>839</v>
      </c>
      <c r="AE225" t="s">
        <v>839</v>
      </c>
      <c r="AF225">
        <v>195</v>
      </c>
      <c r="AG225" t="s">
        <v>839</v>
      </c>
      <c r="AH225" t="s">
        <v>979</v>
      </c>
      <c r="AI225" t="s">
        <v>980</v>
      </c>
      <c r="AJ225" t="s">
        <v>52</v>
      </c>
      <c r="AK225" t="s">
        <v>981</v>
      </c>
      <c r="AL225" t="s">
        <v>490</v>
      </c>
      <c r="AM225">
        <v>64</v>
      </c>
      <c r="AN225" t="s">
        <v>45</v>
      </c>
      <c r="AO225">
        <v>2</v>
      </c>
      <c r="AP225" t="s">
        <v>22</v>
      </c>
      <c r="AU225">
        <f t="shared" si="4"/>
        <v>15716.942950250101</v>
      </c>
    </row>
    <row r="226" spans="1:47" x14ac:dyDescent="0.35">
      <c r="A226">
        <v>31</v>
      </c>
      <c r="B226">
        <v>1</v>
      </c>
      <c r="C226">
        <v>31</v>
      </c>
      <c r="D226">
        <v>5</v>
      </c>
      <c r="E226" t="s">
        <v>283</v>
      </c>
      <c r="F226">
        <v>4</v>
      </c>
      <c r="G226" t="s">
        <v>848</v>
      </c>
      <c r="H226" t="s">
        <v>44</v>
      </c>
      <c r="K226">
        <v>10</v>
      </c>
      <c r="L226">
        <v>25</v>
      </c>
      <c r="V226" t="s">
        <v>45</v>
      </c>
      <c r="W226" t="s">
        <v>46</v>
      </c>
      <c r="X226" t="s">
        <v>46</v>
      </c>
      <c r="Y226" t="s">
        <v>45</v>
      </c>
      <c r="AA226" t="s">
        <v>47</v>
      </c>
      <c r="AB226" t="s">
        <v>982</v>
      </c>
      <c r="AC226" t="s">
        <v>839</v>
      </c>
      <c r="AD226" t="s">
        <v>839</v>
      </c>
      <c r="AE226" t="s">
        <v>839</v>
      </c>
      <c r="AF226">
        <v>196</v>
      </c>
      <c r="AG226" t="s">
        <v>839</v>
      </c>
      <c r="AH226" t="s">
        <v>983</v>
      </c>
      <c r="AI226" t="s">
        <v>984</v>
      </c>
      <c r="AJ226" t="s">
        <v>52</v>
      </c>
      <c r="AK226" t="s">
        <v>985</v>
      </c>
      <c r="AL226" t="s">
        <v>903</v>
      </c>
      <c r="AM226">
        <v>64</v>
      </c>
      <c r="AN226" t="s">
        <v>45</v>
      </c>
      <c r="AO226">
        <v>1</v>
      </c>
      <c r="AU226">
        <f t="shared" si="4"/>
        <v>17001.302627801801</v>
      </c>
    </row>
    <row r="227" spans="1:47" x14ac:dyDescent="0.35">
      <c r="A227">
        <v>31</v>
      </c>
      <c r="B227">
        <v>1</v>
      </c>
      <c r="C227">
        <v>31</v>
      </c>
      <c r="D227">
        <v>6</v>
      </c>
      <c r="E227" t="s">
        <v>283</v>
      </c>
      <c r="F227">
        <v>4</v>
      </c>
      <c r="G227" t="s">
        <v>848</v>
      </c>
      <c r="H227" t="s">
        <v>44</v>
      </c>
      <c r="K227">
        <v>61</v>
      </c>
      <c r="L227">
        <v>5</v>
      </c>
      <c r="V227" t="s">
        <v>45</v>
      </c>
      <c r="W227" t="s">
        <v>46</v>
      </c>
      <c r="X227" t="s">
        <v>46</v>
      </c>
      <c r="Y227" t="s">
        <v>45</v>
      </c>
      <c r="AA227" t="s">
        <v>47</v>
      </c>
      <c r="AB227" t="s">
        <v>986</v>
      </c>
      <c r="AC227" t="s">
        <v>839</v>
      </c>
      <c r="AD227" t="s">
        <v>839</v>
      </c>
      <c r="AE227" t="s">
        <v>839</v>
      </c>
      <c r="AF227">
        <v>197</v>
      </c>
      <c r="AG227" t="s">
        <v>839</v>
      </c>
      <c r="AH227" t="s">
        <v>987</v>
      </c>
      <c r="AI227" t="s">
        <v>988</v>
      </c>
      <c r="AJ227" t="s">
        <v>52</v>
      </c>
      <c r="AK227" t="s">
        <v>989</v>
      </c>
      <c r="AL227" t="s">
        <v>990</v>
      </c>
      <c r="AM227">
        <v>64</v>
      </c>
      <c r="AN227" t="s">
        <v>45</v>
      </c>
      <c r="AO227">
        <v>1</v>
      </c>
      <c r="AU227">
        <f t="shared" si="4"/>
        <v>15668.1546245143</v>
      </c>
    </row>
    <row r="228" spans="1:47" x14ac:dyDescent="0.35">
      <c r="A228">
        <v>31</v>
      </c>
      <c r="B228">
        <v>1</v>
      </c>
      <c r="C228">
        <v>31</v>
      </c>
      <c r="D228">
        <v>7</v>
      </c>
      <c r="E228" t="s">
        <v>283</v>
      </c>
      <c r="F228">
        <v>4</v>
      </c>
      <c r="G228" t="s">
        <v>848</v>
      </c>
      <c r="H228" t="s">
        <v>44</v>
      </c>
      <c r="K228">
        <v>62</v>
      </c>
      <c r="L228">
        <v>30</v>
      </c>
      <c r="V228" t="s">
        <v>45</v>
      </c>
      <c r="W228" t="s">
        <v>46</v>
      </c>
      <c r="X228" t="s">
        <v>46</v>
      </c>
      <c r="Y228" t="s">
        <v>45</v>
      </c>
      <c r="AA228" t="s">
        <v>47</v>
      </c>
      <c r="AB228" t="s">
        <v>991</v>
      </c>
      <c r="AC228" t="s">
        <v>839</v>
      </c>
      <c r="AD228" t="s">
        <v>839</v>
      </c>
      <c r="AE228" t="s">
        <v>839</v>
      </c>
      <c r="AF228">
        <v>198</v>
      </c>
      <c r="AG228" t="s">
        <v>839</v>
      </c>
      <c r="AH228" t="s">
        <v>992</v>
      </c>
      <c r="AI228" t="s">
        <v>993</v>
      </c>
      <c r="AJ228" t="s">
        <v>52</v>
      </c>
      <c r="AK228" t="s">
        <v>994</v>
      </c>
      <c r="AL228" t="s">
        <v>995</v>
      </c>
      <c r="AM228">
        <v>64</v>
      </c>
      <c r="AN228" t="s">
        <v>45</v>
      </c>
      <c r="AO228">
        <v>1</v>
      </c>
      <c r="AU228">
        <f t="shared" si="4"/>
        <v>16919.987890031</v>
      </c>
    </row>
    <row r="229" spans="1:47" x14ac:dyDescent="0.35">
      <c r="A229">
        <v>31</v>
      </c>
      <c r="B229">
        <v>1</v>
      </c>
      <c r="C229">
        <v>31</v>
      </c>
      <c r="D229">
        <v>8</v>
      </c>
      <c r="E229" t="s">
        <v>283</v>
      </c>
      <c r="F229">
        <v>4</v>
      </c>
      <c r="G229" t="s">
        <v>848</v>
      </c>
      <c r="H229" t="s">
        <v>44</v>
      </c>
      <c r="K229">
        <v>45</v>
      </c>
      <c r="L229">
        <v>30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996</v>
      </c>
      <c r="AC229" t="s">
        <v>839</v>
      </c>
      <c r="AD229" t="s">
        <v>839</v>
      </c>
      <c r="AE229" t="s">
        <v>839</v>
      </c>
      <c r="AF229">
        <v>199</v>
      </c>
      <c r="AG229" t="s">
        <v>839</v>
      </c>
      <c r="AH229" t="s">
        <v>997</v>
      </c>
      <c r="AI229" t="s">
        <v>998</v>
      </c>
      <c r="AJ229" t="s">
        <v>52</v>
      </c>
      <c r="AK229" t="s">
        <v>999</v>
      </c>
      <c r="AL229" t="s">
        <v>506</v>
      </c>
      <c r="AM229">
        <v>64</v>
      </c>
      <c r="AN229" t="s">
        <v>45</v>
      </c>
      <c r="AO229">
        <v>1</v>
      </c>
      <c r="AU229">
        <f t="shared" si="4"/>
        <v>16515.141882821001</v>
      </c>
    </row>
    <row r="230" spans="1:47" x14ac:dyDescent="0.35">
      <c r="A230">
        <v>31</v>
      </c>
      <c r="B230">
        <v>1</v>
      </c>
      <c r="C230">
        <v>31</v>
      </c>
      <c r="D230">
        <v>9</v>
      </c>
      <c r="E230" t="s">
        <v>283</v>
      </c>
      <c r="F230">
        <v>4</v>
      </c>
      <c r="G230" t="s">
        <v>848</v>
      </c>
      <c r="H230" t="s">
        <v>44</v>
      </c>
      <c r="K230">
        <v>24</v>
      </c>
      <c r="L230">
        <v>35</v>
      </c>
      <c r="V230" t="s">
        <v>45</v>
      </c>
      <c r="W230" t="s">
        <v>46</v>
      </c>
      <c r="X230" t="s">
        <v>46</v>
      </c>
      <c r="Y230" t="s">
        <v>45</v>
      </c>
      <c r="AA230" t="s">
        <v>47</v>
      </c>
      <c r="AB230" t="s">
        <v>1000</v>
      </c>
      <c r="AC230" t="s">
        <v>839</v>
      </c>
      <c r="AD230" t="s">
        <v>839</v>
      </c>
      <c r="AE230" t="s">
        <v>839</v>
      </c>
      <c r="AF230">
        <v>200</v>
      </c>
      <c r="AG230" t="s">
        <v>839</v>
      </c>
      <c r="AH230" t="s">
        <v>1001</v>
      </c>
      <c r="AI230" t="s">
        <v>1002</v>
      </c>
      <c r="AJ230" t="s">
        <v>52</v>
      </c>
      <c r="AK230" t="s">
        <v>1003</v>
      </c>
      <c r="AL230" t="s">
        <v>416</v>
      </c>
      <c r="AM230">
        <v>64</v>
      </c>
      <c r="AN230" t="s">
        <v>45</v>
      </c>
      <c r="AO230">
        <v>1</v>
      </c>
      <c r="AU230">
        <f t="shared" si="4"/>
        <v>16964.181231275499</v>
      </c>
    </row>
    <row r="231" spans="1:47" x14ac:dyDescent="0.35">
      <c r="A231">
        <v>31</v>
      </c>
      <c r="B231">
        <v>1</v>
      </c>
      <c r="C231">
        <v>31</v>
      </c>
      <c r="D231">
        <v>10</v>
      </c>
      <c r="E231" t="s">
        <v>283</v>
      </c>
      <c r="F231">
        <v>4</v>
      </c>
      <c r="G231" t="s">
        <v>848</v>
      </c>
      <c r="H231" t="s">
        <v>44</v>
      </c>
      <c r="K231">
        <v>48</v>
      </c>
      <c r="L231">
        <v>52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1004</v>
      </c>
      <c r="AC231" t="s">
        <v>839</v>
      </c>
      <c r="AD231" t="s">
        <v>839</v>
      </c>
      <c r="AE231" t="s">
        <v>839</v>
      </c>
      <c r="AF231">
        <v>201</v>
      </c>
      <c r="AG231" t="s">
        <v>839</v>
      </c>
      <c r="AH231" t="s">
        <v>1005</v>
      </c>
      <c r="AI231" t="s">
        <v>1006</v>
      </c>
      <c r="AJ231" t="s">
        <v>52</v>
      </c>
      <c r="AK231" t="s">
        <v>1007</v>
      </c>
      <c r="AL231" t="s">
        <v>1008</v>
      </c>
      <c r="AM231">
        <v>64</v>
      </c>
      <c r="AN231" t="s">
        <v>45</v>
      </c>
      <c r="AO231">
        <v>1</v>
      </c>
      <c r="AU231">
        <f t="shared" si="4"/>
        <v>15788.617798851399</v>
      </c>
    </row>
    <row r="232" spans="1:47" x14ac:dyDescent="0.35">
      <c r="A232">
        <v>31</v>
      </c>
      <c r="B232">
        <v>1</v>
      </c>
      <c r="C232">
        <v>31</v>
      </c>
      <c r="E232" t="s">
        <v>283</v>
      </c>
      <c r="F232">
        <v>5</v>
      </c>
      <c r="AA232" t="s">
        <v>77</v>
      </c>
      <c r="AD232" t="s">
        <v>839</v>
      </c>
      <c r="AE232" t="s">
        <v>839</v>
      </c>
      <c r="AF232">
        <v>201</v>
      </c>
      <c r="AG232" t="s">
        <v>839</v>
      </c>
      <c r="AH232" t="s">
        <v>1009</v>
      </c>
      <c r="AJ232" t="s">
        <v>79</v>
      </c>
      <c r="AU232" t="str">
        <f t="shared" si="4"/>
        <v/>
      </c>
    </row>
    <row r="233" spans="1:47" x14ac:dyDescent="0.35">
      <c r="A233">
        <v>32</v>
      </c>
      <c r="B233">
        <v>1</v>
      </c>
      <c r="C233">
        <v>32</v>
      </c>
      <c r="D233">
        <v>1</v>
      </c>
      <c r="E233" t="s">
        <v>283</v>
      </c>
      <c r="F233">
        <v>5</v>
      </c>
      <c r="G233" t="s">
        <v>848</v>
      </c>
      <c r="H233" t="s">
        <v>44</v>
      </c>
      <c r="K233">
        <v>48</v>
      </c>
      <c r="L233">
        <v>15</v>
      </c>
      <c r="V233" t="s">
        <v>45</v>
      </c>
      <c r="W233" t="s">
        <v>46</v>
      </c>
      <c r="X233" t="s">
        <v>46</v>
      </c>
      <c r="Y233" t="s">
        <v>45</v>
      </c>
      <c r="AA233" t="s">
        <v>47</v>
      </c>
      <c r="AB233" t="s">
        <v>1010</v>
      </c>
      <c r="AC233" t="s">
        <v>839</v>
      </c>
      <c r="AD233" t="s">
        <v>839</v>
      </c>
      <c r="AE233" t="s">
        <v>839</v>
      </c>
      <c r="AF233">
        <v>202</v>
      </c>
      <c r="AG233" t="s">
        <v>839</v>
      </c>
      <c r="AH233" t="s">
        <v>1011</v>
      </c>
      <c r="AI233" t="s">
        <v>1012</v>
      </c>
      <c r="AJ233" t="s">
        <v>52</v>
      </c>
      <c r="AK233" t="s">
        <v>1013</v>
      </c>
      <c r="AL233" t="s">
        <v>632</v>
      </c>
      <c r="AM233">
        <v>64</v>
      </c>
      <c r="AN233" t="s">
        <v>45</v>
      </c>
      <c r="AO233">
        <v>2</v>
      </c>
      <c r="AP233" t="s">
        <v>22</v>
      </c>
      <c r="AU233">
        <f t="shared" si="4"/>
        <v>15713.1309365463</v>
      </c>
    </row>
    <row r="234" spans="1:47" x14ac:dyDescent="0.35">
      <c r="A234">
        <v>32</v>
      </c>
      <c r="B234">
        <v>1</v>
      </c>
      <c r="C234">
        <v>32</v>
      </c>
      <c r="D234">
        <v>2</v>
      </c>
      <c r="E234" t="s">
        <v>283</v>
      </c>
      <c r="F234">
        <v>5</v>
      </c>
      <c r="G234" t="s">
        <v>848</v>
      </c>
      <c r="H234" t="s">
        <v>44</v>
      </c>
      <c r="K234">
        <v>6</v>
      </c>
      <c r="L234">
        <v>19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1014</v>
      </c>
      <c r="AC234" t="s">
        <v>839</v>
      </c>
      <c r="AD234" t="s">
        <v>839</v>
      </c>
      <c r="AE234" t="s">
        <v>839</v>
      </c>
      <c r="AF234">
        <v>203</v>
      </c>
      <c r="AG234" t="s">
        <v>839</v>
      </c>
      <c r="AH234" t="s">
        <v>1015</v>
      </c>
      <c r="AI234" t="s">
        <v>1016</v>
      </c>
      <c r="AJ234" t="s">
        <v>52</v>
      </c>
      <c r="AK234" t="s">
        <v>1017</v>
      </c>
      <c r="AL234" t="s">
        <v>229</v>
      </c>
      <c r="AM234">
        <v>64</v>
      </c>
      <c r="AN234" t="s">
        <v>45</v>
      </c>
      <c r="AO234">
        <v>2</v>
      </c>
      <c r="AP234" t="s">
        <v>22</v>
      </c>
      <c r="AU234">
        <f t="shared" si="4"/>
        <v>17375.7375955516</v>
      </c>
    </row>
    <row r="235" spans="1:47" x14ac:dyDescent="0.35">
      <c r="A235">
        <v>32</v>
      </c>
      <c r="B235">
        <v>1</v>
      </c>
      <c r="C235">
        <v>32</v>
      </c>
      <c r="D235">
        <v>3</v>
      </c>
      <c r="E235" t="s">
        <v>283</v>
      </c>
      <c r="F235">
        <v>5</v>
      </c>
      <c r="G235" t="s">
        <v>848</v>
      </c>
      <c r="H235" t="s">
        <v>55</v>
      </c>
      <c r="I235">
        <v>35</v>
      </c>
      <c r="J235">
        <v>40</v>
      </c>
      <c r="V235" t="s">
        <v>45</v>
      </c>
      <c r="W235" t="s">
        <v>46</v>
      </c>
      <c r="X235" t="s">
        <v>46</v>
      </c>
      <c r="Y235" t="s">
        <v>46</v>
      </c>
      <c r="AA235" t="s">
        <v>47</v>
      </c>
      <c r="AB235" t="s">
        <v>1018</v>
      </c>
      <c r="AC235" t="s">
        <v>839</v>
      </c>
      <c r="AD235" t="s">
        <v>839</v>
      </c>
      <c r="AE235" t="s">
        <v>839</v>
      </c>
      <c r="AF235">
        <v>204</v>
      </c>
      <c r="AG235" t="s">
        <v>839</v>
      </c>
      <c r="AH235" t="s">
        <v>1019</v>
      </c>
      <c r="AI235" t="s">
        <v>1020</v>
      </c>
      <c r="AJ235" t="s">
        <v>52</v>
      </c>
      <c r="AK235" t="s">
        <v>1021</v>
      </c>
      <c r="AL235" t="s">
        <v>234</v>
      </c>
      <c r="AM235">
        <v>64</v>
      </c>
      <c r="AN235" t="s">
        <v>45</v>
      </c>
      <c r="AO235">
        <v>1</v>
      </c>
      <c r="AU235">
        <f t="shared" si="4"/>
        <v>16285.660858557299</v>
      </c>
    </row>
    <row r="236" spans="1:47" x14ac:dyDescent="0.35">
      <c r="A236">
        <v>32</v>
      </c>
      <c r="B236">
        <v>1</v>
      </c>
      <c r="C236">
        <v>32</v>
      </c>
      <c r="D236">
        <v>4</v>
      </c>
      <c r="E236" t="s">
        <v>283</v>
      </c>
      <c r="F236">
        <v>5</v>
      </c>
      <c r="G236" t="s">
        <v>848</v>
      </c>
      <c r="H236" t="s">
        <v>44</v>
      </c>
      <c r="K236">
        <v>49</v>
      </c>
      <c r="L236">
        <v>30</v>
      </c>
      <c r="V236" t="s">
        <v>45</v>
      </c>
      <c r="W236" t="s">
        <v>46</v>
      </c>
      <c r="X236" t="s">
        <v>46</v>
      </c>
      <c r="Y236" t="s">
        <v>45</v>
      </c>
      <c r="AA236" t="s">
        <v>47</v>
      </c>
      <c r="AB236" t="s">
        <v>1022</v>
      </c>
      <c r="AC236" t="s">
        <v>839</v>
      </c>
      <c r="AD236" t="s">
        <v>839</v>
      </c>
      <c r="AE236" t="s">
        <v>839</v>
      </c>
      <c r="AF236">
        <v>205</v>
      </c>
      <c r="AG236" t="s">
        <v>839</v>
      </c>
      <c r="AH236" t="s">
        <v>1023</v>
      </c>
      <c r="AI236" t="s">
        <v>1024</v>
      </c>
      <c r="AJ236" t="s">
        <v>52</v>
      </c>
      <c r="AK236" t="s">
        <v>1025</v>
      </c>
      <c r="AL236" t="s">
        <v>1026</v>
      </c>
      <c r="AM236">
        <v>64</v>
      </c>
      <c r="AN236" t="s">
        <v>45</v>
      </c>
      <c r="AO236">
        <v>2</v>
      </c>
      <c r="AP236" t="s">
        <v>22</v>
      </c>
      <c r="AU236">
        <f t="shared" si="4"/>
        <v>15792.0212624675</v>
      </c>
    </row>
    <row r="237" spans="1:47" x14ac:dyDescent="0.35">
      <c r="A237">
        <v>32</v>
      </c>
      <c r="B237">
        <v>1</v>
      </c>
      <c r="C237">
        <v>32</v>
      </c>
      <c r="D237">
        <v>5</v>
      </c>
      <c r="E237" t="s">
        <v>283</v>
      </c>
      <c r="F237">
        <v>5</v>
      </c>
      <c r="G237" t="s">
        <v>848</v>
      </c>
      <c r="H237" t="s">
        <v>55</v>
      </c>
      <c r="I237">
        <v>17</v>
      </c>
      <c r="J237">
        <v>38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1027</v>
      </c>
      <c r="AC237" t="s">
        <v>839</v>
      </c>
      <c r="AD237" t="s">
        <v>839</v>
      </c>
      <c r="AE237" t="s">
        <v>839</v>
      </c>
      <c r="AF237">
        <v>206</v>
      </c>
      <c r="AG237" t="s">
        <v>839</v>
      </c>
      <c r="AH237" t="s">
        <v>1028</v>
      </c>
      <c r="AI237" t="s">
        <v>1029</v>
      </c>
      <c r="AJ237" t="s">
        <v>52</v>
      </c>
      <c r="AK237" t="s">
        <v>1030</v>
      </c>
      <c r="AL237" t="s">
        <v>1031</v>
      </c>
      <c r="AM237">
        <v>64</v>
      </c>
      <c r="AN237" t="s">
        <v>45</v>
      </c>
      <c r="AO237">
        <v>2</v>
      </c>
      <c r="AP237" t="s">
        <v>22</v>
      </c>
      <c r="AU237">
        <f t="shared" si="4"/>
        <v>16987.850433791202</v>
      </c>
    </row>
    <row r="238" spans="1:47" x14ac:dyDescent="0.35">
      <c r="A238">
        <v>32</v>
      </c>
      <c r="B238">
        <v>1</v>
      </c>
      <c r="C238">
        <v>32</v>
      </c>
      <c r="D238">
        <v>6</v>
      </c>
      <c r="E238" t="s">
        <v>283</v>
      </c>
      <c r="F238">
        <v>5</v>
      </c>
      <c r="G238" t="s">
        <v>848</v>
      </c>
      <c r="H238" t="s">
        <v>44</v>
      </c>
      <c r="K238">
        <v>50</v>
      </c>
      <c r="L238">
        <v>15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1032</v>
      </c>
      <c r="AC238" t="s">
        <v>839</v>
      </c>
      <c r="AD238" t="s">
        <v>839</v>
      </c>
      <c r="AE238" t="s">
        <v>839</v>
      </c>
      <c r="AF238">
        <v>207</v>
      </c>
      <c r="AG238" t="s">
        <v>839</v>
      </c>
      <c r="AH238" t="s">
        <v>1033</v>
      </c>
      <c r="AI238" t="s">
        <v>1034</v>
      </c>
      <c r="AJ238" t="s">
        <v>52</v>
      </c>
      <c r="AK238" t="s">
        <v>1035</v>
      </c>
      <c r="AL238" t="s">
        <v>570</v>
      </c>
      <c r="AM238">
        <v>64</v>
      </c>
      <c r="AN238" t="s">
        <v>45</v>
      </c>
      <c r="AO238">
        <v>1</v>
      </c>
      <c r="AU238">
        <f t="shared" si="4"/>
        <v>17176.652779404201</v>
      </c>
    </row>
    <row r="239" spans="1:47" x14ac:dyDescent="0.35">
      <c r="A239">
        <v>32</v>
      </c>
      <c r="B239">
        <v>1</v>
      </c>
      <c r="C239">
        <v>32</v>
      </c>
      <c r="D239">
        <v>7</v>
      </c>
      <c r="E239" t="s">
        <v>283</v>
      </c>
      <c r="F239">
        <v>5</v>
      </c>
      <c r="G239" t="s">
        <v>848</v>
      </c>
      <c r="H239" t="s">
        <v>44</v>
      </c>
      <c r="K239">
        <v>5</v>
      </c>
      <c r="L239">
        <v>20</v>
      </c>
      <c r="V239" t="s">
        <v>45</v>
      </c>
      <c r="W239" t="s">
        <v>46</v>
      </c>
      <c r="X239" t="s">
        <v>46</v>
      </c>
      <c r="Y239" t="s">
        <v>45</v>
      </c>
      <c r="AA239" t="s">
        <v>47</v>
      </c>
      <c r="AB239" t="s">
        <v>1036</v>
      </c>
      <c r="AC239" t="s">
        <v>839</v>
      </c>
      <c r="AD239" t="s">
        <v>839</v>
      </c>
      <c r="AE239" t="s">
        <v>839</v>
      </c>
      <c r="AF239">
        <v>208</v>
      </c>
      <c r="AG239" t="s">
        <v>839</v>
      </c>
      <c r="AH239" t="s">
        <v>1037</v>
      </c>
      <c r="AI239" t="s">
        <v>1038</v>
      </c>
      <c r="AJ239" t="s">
        <v>52</v>
      </c>
      <c r="AK239" t="s">
        <v>1039</v>
      </c>
      <c r="AL239" t="s">
        <v>487</v>
      </c>
      <c r="AM239">
        <v>64</v>
      </c>
      <c r="AN239" t="s">
        <v>45</v>
      </c>
      <c r="AO239">
        <v>1</v>
      </c>
      <c r="AU239">
        <f t="shared" si="4"/>
        <v>17392.5933199467</v>
      </c>
    </row>
    <row r="240" spans="1:47" x14ac:dyDescent="0.35">
      <c r="A240">
        <v>32</v>
      </c>
      <c r="B240">
        <v>1</v>
      </c>
      <c r="C240">
        <v>32</v>
      </c>
      <c r="D240">
        <v>8</v>
      </c>
      <c r="E240" t="s">
        <v>283</v>
      </c>
      <c r="F240">
        <v>5</v>
      </c>
      <c r="G240" t="s">
        <v>848</v>
      </c>
      <c r="H240" t="s">
        <v>44</v>
      </c>
      <c r="K240">
        <v>15</v>
      </c>
      <c r="L240">
        <v>8</v>
      </c>
      <c r="V240" t="s">
        <v>45</v>
      </c>
      <c r="W240" t="s">
        <v>46</v>
      </c>
      <c r="X240" t="s">
        <v>46</v>
      </c>
      <c r="Y240" t="s">
        <v>46</v>
      </c>
      <c r="AA240" t="s">
        <v>47</v>
      </c>
      <c r="AB240" t="s">
        <v>1040</v>
      </c>
      <c r="AC240" t="s">
        <v>839</v>
      </c>
      <c r="AD240" t="s">
        <v>839</v>
      </c>
      <c r="AE240" t="s">
        <v>839</v>
      </c>
      <c r="AF240">
        <v>209</v>
      </c>
      <c r="AG240" t="s">
        <v>839</v>
      </c>
      <c r="AH240" t="s">
        <v>1041</v>
      </c>
      <c r="AI240" t="s">
        <v>1042</v>
      </c>
      <c r="AJ240" t="s">
        <v>52</v>
      </c>
      <c r="AK240" t="s">
        <v>1043</v>
      </c>
      <c r="AL240" t="s">
        <v>259</v>
      </c>
      <c r="AM240">
        <v>64</v>
      </c>
      <c r="AN240" t="s">
        <v>45</v>
      </c>
      <c r="AO240">
        <v>1</v>
      </c>
      <c r="AU240">
        <f t="shared" si="4"/>
        <v>17614.4424789115</v>
      </c>
    </row>
    <row r="241" spans="1:47" x14ac:dyDescent="0.35">
      <c r="A241">
        <v>32</v>
      </c>
      <c r="B241">
        <v>1</v>
      </c>
      <c r="C241">
        <v>32</v>
      </c>
      <c r="D241">
        <v>9</v>
      </c>
      <c r="E241" t="s">
        <v>283</v>
      </c>
      <c r="F241">
        <v>5</v>
      </c>
      <c r="G241" t="s">
        <v>848</v>
      </c>
      <c r="H241" t="s">
        <v>44</v>
      </c>
      <c r="K241">
        <v>40</v>
      </c>
      <c r="L241">
        <v>25</v>
      </c>
      <c r="V241" t="s">
        <v>45</v>
      </c>
      <c r="W241" t="s">
        <v>46</v>
      </c>
      <c r="X241" t="s">
        <v>46</v>
      </c>
      <c r="Y241" t="s">
        <v>45</v>
      </c>
      <c r="AA241" t="s">
        <v>47</v>
      </c>
      <c r="AB241" t="s">
        <v>1044</v>
      </c>
      <c r="AC241" t="s">
        <v>839</v>
      </c>
      <c r="AD241" t="s">
        <v>839</v>
      </c>
      <c r="AE241" t="s">
        <v>839</v>
      </c>
      <c r="AF241">
        <v>210</v>
      </c>
      <c r="AG241" t="s">
        <v>839</v>
      </c>
      <c r="AH241" t="s">
        <v>1045</v>
      </c>
      <c r="AI241" t="s">
        <v>1046</v>
      </c>
      <c r="AJ241" t="s">
        <v>52</v>
      </c>
      <c r="AK241" t="s">
        <v>1047</v>
      </c>
      <c r="AL241" t="s">
        <v>1048</v>
      </c>
      <c r="AM241">
        <v>64</v>
      </c>
      <c r="AN241" t="s">
        <v>45</v>
      </c>
      <c r="AO241">
        <v>2</v>
      </c>
      <c r="AP241" t="s">
        <v>22</v>
      </c>
      <c r="AU241">
        <f t="shared" si="4"/>
        <v>15567.5730624686</v>
      </c>
    </row>
    <row r="242" spans="1:47" x14ac:dyDescent="0.35">
      <c r="A242">
        <v>32</v>
      </c>
      <c r="B242">
        <v>1</v>
      </c>
      <c r="C242">
        <v>32</v>
      </c>
      <c r="D242">
        <v>10</v>
      </c>
      <c r="E242" t="s">
        <v>283</v>
      </c>
      <c r="F242">
        <v>5</v>
      </c>
      <c r="G242" t="s">
        <v>848</v>
      </c>
      <c r="H242" t="s">
        <v>55</v>
      </c>
      <c r="I242">
        <v>42</v>
      </c>
      <c r="J242">
        <v>46</v>
      </c>
      <c r="V242" t="s">
        <v>45</v>
      </c>
      <c r="W242" t="s">
        <v>46</v>
      </c>
      <c r="X242" t="s">
        <v>46</v>
      </c>
      <c r="Y242" t="s">
        <v>46</v>
      </c>
      <c r="AA242" t="s">
        <v>47</v>
      </c>
      <c r="AB242" t="s">
        <v>1049</v>
      </c>
      <c r="AC242" t="s">
        <v>839</v>
      </c>
      <c r="AD242" t="s">
        <v>839</v>
      </c>
      <c r="AE242" t="s">
        <v>839</v>
      </c>
      <c r="AF242">
        <v>211</v>
      </c>
      <c r="AG242" t="s">
        <v>839</v>
      </c>
      <c r="AH242" t="s">
        <v>1050</v>
      </c>
      <c r="AI242" t="s">
        <v>1051</v>
      </c>
      <c r="AJ242" t="s">
        <v>52</v>
      </c>
      <c r="AK242" t="s">
        <v>1052</v>
      </c>
      <c r="AL242" t="s">
        <v>245</v>
      </c>
      <c r="AM242">
        <v>64</v>
      </c>
      <c r="AN242" t="s">
        <v>45</v>
      </c>
      <c r="AO242">
        <v>2</v>
      </c>
      <c r="AP242" t="s">
        <v>22</v>
      </c>
      <c r="AU242">
        <f t="shared" si="4"/>
        <v>17033.074252487801</v>
      </c>
    </row>
    <row r="243" spans="1:47" x14ac:dyDescent="0.35">
      <c r="A243">
        <v>32</v>
      </c>
      <c r="B243">
        <v>1</v>
      </c>
      <c r="C243">
        <v>32</v>
      </c>
      <c r="E243" t="s">
        <v>283</v>
      </c>
      <c r="F243">
        <v>6</v>
      </c>
      <c r="AA243" t="s">
        <v>77</v>
      </c>
      <c r="AD243" t="s">
        <v>839</v>
      </c>
      <c r="AE243" t="s">
        <v>839</v>
      </c>
      <c r="AF243">
        <v>211</v>
      </c>
      <c r="AG243" t="s">
        <v>839</v>
      </c>
      <c r="AH243" t="s">
        <v>1053</v>
      </c>
      <c r="AJ243" t="s">
        <v>79</v>
      </c>
      <c r="AU243" t="str">
        <f t="shared" si="4"/>
        <v/>
      </c>
    </row>
    <row r="244" spans="1:47" x14ac:dyDescent="0.35">
      <c r="A244">
        <v>33</v>
      </c>
      <c r="B244">
        <v>1</v>
      </c>
      <c r="C244">
        <v>33</v>
      </c>
      <c r="D244">
        <v>1</v>
      </c>
      <c r="E244" t="s">
        <v>283</v>
      </c>
      <c r="F244">
        <v>6</v>
      </c>
      <c r="G244" t="s">
        <v>848</v>
      </c>
      <c r="H244" t="s">
        <v>44</v>
      </c>
      <c r="K244">
        <v>6</v>
      </c>
      <c r="L244">
        <v>24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1054</v>
      </c>
      <c r="AC244" t="s">
        <v>839</v>
      </c>
      <c r="AD244" t="s">
        <v>839</v>
      </c>
      <c r="AE244" t="s">
        <v>839</v>
      </c>
      <c r="AF244">
        <v>212</v>
      </c>
      <c r="AG244" t="s">
        <v>839</v>
      </c>
      <c r="AH244" t="s">
        <v>1055</v>
      </c>
      <c r="AI244" t="s">
        <v>1056</v>
      </c>
      <c r="AJ244" t="s">
        <v>52</v>
      </c>
      <c r="AK244" t="s">
        <v>1057</v>
      </c>
      <c r="AL244" t="s">
        <v>190</v>
      </c>
      <c r="AM244">
        <v>64</v>
      </c>
      <c r="AN244" t="s">
        <v>45</v>
      </c>
      <c r="AO244">
        <v>2</v>
      </c>
      <c r="AP244" t="s">
        <v>22</v>
      </c>
      <c r="AU244">
        <f t="shared" si="4"/>
        <v>17380.956198344498</v>
      </c>
    </row>
    <row r="245" spans="1:47" x14ac:dyDescent="0.35">
      <c r="A245">
        <v>33</v>
      </c>
      <c r="B245">
        <v>1</v>
      </c>
      <c r="C245">
        <v>33</v>
      </c>
      <c r="D245">
        <v>2</v>
      </c>
      <c r="E245" t="s">
        <v>283</v>
      </c>
      <c r="F245">
        <v>6</v>
      </c>
      <c r="G245" t="s">
        <v>848</v>
      </c>
      <c r="H245" t="s">
        <v>61</v>
      </c>
      <c r="O245">
        <v>16</v>
      </c>
      <c r="P245">
        <v>20</v>
      </c>
      <c r="Q245">
        <v>35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1058</v>
      </c>
      <c r="AC245" t="s">
        <v>839</v>
      </c>
      <c r="AD245" t="s">
        <v>839</v>
      </c>
      <c r="AE245" t="s">
        <v>839</v>
      </c>
      <c r="AF245">
        <v>213</v>
      </c>
      <c r="AG245" t="s">
        <v>839</v>
      </c>
      <c r="AH245" t="s">
        <v>1059</v>
      </c>
      <c r="AI245" t="s">
        <v>1060</v>
      </c>
      <c r="AJ245" t="s">
        <v>52</v>
      </c>
      <c r="AK245" t="s">
        <v>1061</v>
      </c>
      <c r="AL245" t="s">
        <v>1062</v>
      </c>
      <c r="AM245">
        <v>64</v>
      </c>
      <c r="AN245" t="s">
        <v>45</v>
      </c>
      <c r="AO245">
        <v>1</v>
      </c>
      <c r="AU245">
        <f t="shared" si="4"/>
        <v>18068.960711426898</v>
      </c>
    </row>
    <row r="246" spans="1:47" x14ac:dyDescent="0.35">
      <c r="A246">
        <v>33</v>
      </c>
      <c r="B246">
        <v>1</v>
      </c>
      <c r="C246">
        <v>33</v>
      </c>
      <c r="D246">
        <v>3</v>
      </c>
      <c r="E246" t="s">
        <v>283</v>
      </c>
      <c r="F246">
        <v>6</v>
      </c>
      <c r="G246" t="s">
        <v>848</v>
      </c>
      <c r="H246" t="s">
        <v>55</v>
      </c>
      <c r="I246">
        <v>32</v>
      </c>
      <c r="J246">
        <v>47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1063</v>
      </c>
      <c r="AC246" t="s">
        <v>839</v>
      </c>
      <c r="AD246" t="s">
        <v>839</v>
      </c>
      <c r="AE246" t="s">
        <v>839</v>
      </c>
      <c r="AF246">
        <v>214</v>
      </c>
      <c r="AG246" t="s">
        <v>839</v>
      </c>
      <c r="AH246" t="s">
        <v>1064</v>
      </c>
      <c r="AI246" t="s">
        <v>1065</v>
      </c>
      <c r="AJ246" t="s">
        <v>52</v>
      </c>
      <c r="AK246" t="s">
        <v>1066</v>
      </c>
      <c r="AL246" t="s">
        <v>395</v>
      </c>
      <c r="AM246">
        <v>64</v>
      </c>
      <c r="AN246" t="s">
        <v>45</v>
      </c>
      <c r="AO246">
        <v>2</v>
      </c>
      <c r="AP246" t="s">
        <v>22</v>
      </c>
      <c r="AU246">
        <f t="shared" si="4"/>
        <v>17602.941769728201</v>
      </c>
    </row>
    <row r="247" spans="1:47" x14ac:dyDescent="0.35">
      <c r="A247">
        <v>33</v>
      </c>
      <c r="B247">
        <v>1</v>
      </c>
      <c r="C247">
        <v>33</v>
      </c>
      <c r="D247">
        <v>4</v>
      </c>
      <c r="E247" t="s">
        <v>283</v>
      </c>
      <c r="F247">
        <v>6</v>
      </c>
      <c r="G247" t="s">
        <v>848</v>
      </c>
      <c r="H247" t="s">
        <v>44</v>
      </c>
      <c r="K247">
        <v>60</v>
      </c>
      <c r="L247">
        <v>10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1067</v>
      </c>
      <c r="AC247" t="s">
        <v>839</v>
      </c>
      <c r="AD247" t="s">
        <v>839</v>
      </c>
      <c r="AE247" t="s">
        <v>839</v>
      </c>
      <c r="AF247">
        <v>215</v>
      </c>
      <c r="AG247" t="s">
        <v>839</v>
      </c>
      <c r="AH247" t="s">
        <v>1068</v>
      </c>
      <c r="AI247" t="s">
        <v>1069</v>
      </c>
      <c r="AJ247" t="s">
        <v>52</v>
      </c>
      <c r="AK247" t="s">
        <v>1070</v>
      </c>
      <c r="AL247" t="s">
        <v>1071</v>
      </c>
      <c r="AM247">
        <v>64</v>
      </c>
      <c r="AN247" t="s">
        <v>45</v>
      </c>
      <c r="AO247">
        <v>2</v>
      </c>
      <c r="AP247" t="s">
        <v>22</v>
      </c>
      <c r="AU247">
        <f t="shared" si="4"/>
        <v>18270.5968489484</v>
      </c>
    </row>
    <row r="248" spans="1:47" x14ac:dyDescent="0.35">
      <c r="A248">
        <v>33</v>
      </c>
      <c r="B248">
        <v>1</v>
      </c>
      <c r="C248">
        <v>33</v>
      </c>
      <c r="D248">
        <v>5</v>
      </c>
      <c r="E248" t="s">
        <v>283</v>
      </c>
      <c r="F248">
        <v>6</v>
      </c>
      <c r="G248" t="s">
        <v>848</v>
      </c>
      <c r="H248" t="s">
        <v>44</v>
      </c>
      <c r="K248">
        <v>30</v>
      </c>
      <c r="L248">
        <v>5</v>
      </c>
      <c r="V248" t="s">
        <v>46</v>
      </c>
      <c r="W248" t="s">
        <v>45</v>
      </c>
      <c r="X248" t="s">
        <v>45</v>
      </c>
      <c r="AA248" t="s">
        <v>47</v>
      </c>
      <c r="AC248" t="s">
        <v>839</v>
      </c>
      <c r="AD248" t="s">
        <v>839</v>
      </c>
      <c r="AE248" t="s">
        <v>839</v>
      </c>
      <c r="AF248">
        <v>215</v>
      </c>
      <c r="AG248" t="s">
        <v>839</v>
      </c>
      <c r="AH248" t="s">
        <v>1072</v>
      </c>
      <c r="AJ248" t="s">
        <v>1073</v>
      </c>
      <c r="AK248" t="s">
        <v>1074</v>
      </c>
      <c r="AO248">
        <v>3</v>
      </c>
      <c r="AP248" t="s">
        <v>22</v>
      </c>
      <c r="AU248" t="str">
        <f t="shared" si="4"/>
        <v/>
      </c>
    </row>
    <row r="249" spans="1:47" x14ac:dyDescent="0.35">
      <c r="A249">
        <v>33</v>
      </c>
      <c r="B249">
        <v>1</v>
      </c>
      <c r="C249">
        <v>33</v>
      </c>
      <c r="D249">
        <v>6</v>
      </c>
      <c r="E249" t="s">
        <v>283</v>
      </c>
      <c r="F249">
        <v>6</v>
      </c>
      <c r="G249" t="s">
        <v>848</v>
      </c>
      <c r="H249" t="s">
        <v>44</v>
      </c>
      <c r="K249">
        <v>35</v>
      </c>
      <c r="L249">
        <v>40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1075</v>
      </c>
      <c r="AC249" t="s">
        <v>839</v>
      </c>
      <c r="AD249" t="s">
        <v>839</v>
      </c>
      <c r="AE249" t="s">
        <v>839</v>
      </c>
      <c r="AF249">
        <v>216</v>
      </c>
      <c r="AG249" t="s">
        <v>839</v>
      </c>
      <c r="AH249" t="s">
        <v>1076</v>
      </c>
      <c r="AI249" t="s">
        <v>1077</v>
      </c>
      <c r="AJ249" t="s">
        <v>52</v>
      </c>
      <c r="AK249" t="s">
        <v>1078</v>
      </c>
      <c r="AL249" t="s">
        <v>753</v>
      </c>
      <c r="AM249">
        <v>64</v>
      </c>
      <c r="AN249" t="s">
        <v>45</v>
      </c>
      <c r="AO249">
        <v>1</v>
      </c>
      <c r="AU249">
        <f t="shared" si="4"/>
        <v>16283.7296706748</v>
      </c>
    </row>
    <row r="250" spans="1:47" x14ac:dyDescent="0.35">
      <c r="A250">
        <v>33</v>
      </c>
      <c r="B250">
        <v>1</v>
      </c>
      <c r="C250">
        <v>33</v>
      </c>
      <c r="D250">
        <v>7</v>
      </c>
      <c r="E250" t="s">
        <v>283</v>
      </c>
      <c r="F250">
        <v>6</v>
      </c>
      <c r="G250" t="s">
        <v>848</v>
      </c>
      <c r="H250" t="s">
        <v>44</v>
      </c>
      <c r="K250">
        <v>50</v>
      </c>
      <c r="L250">
        <v>30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1079</v>
      </c>
      <c r="AC250" t="s">
        <v>839</v>
      </c>
      <c r="AD250" t="s">
        <v>839</v>
      </c>
      <c r="AE250" t="s">
        <v>839</v>
      </c>
      <c r="AF250">
        <v>217</v>
      </c>
      <c r="AG250" t="s">
        <v>839</v>
      </c>
      <c r="AH250" t="s">
        <v>1080</v>
      </c>
      <c r="AI250" t="s">
        <v>1081</v>
      </c>
      <c r="AJ250" t="s">
        <v>52</v>
      </c>
      <c r="AK250" t="s">
        <v>1082</v>
      </c>
      <c r="AL250" t="s">
        <v>328</v>
      </c>
      <c r="AM250">
        <v>64</v>
      </c>
      <c r="AN250" t="s">
        <v>45</v>
      </c>
      <c r="AO250">
        <v>1</v>
      </c>
      <c r="AU250">
        <f t="shared" si="4"/>
        <v>16564.914027137202</v>
      </c>
    </row>
    <row r="251" spans="1:47" x14ac:dyDescent="0.35">
      <c r="A251">
        <v>33</v>
      </c>
      <c r="B251">
        <v>1</v>
      </c>
      <c r="C251">
        <v>33</v>
      </c>
      <c r="D251">
        <v>8</v>
      </c>
      <c r="E251" t="s">
        <v>283</v>
      </c>
      <c r="F251">
        <v>6</v>
      </c>
      <c r="G251" t="s">
        <v>848</v>
      </c>
      <c r="H251" t="s">
        <v>44</v>
      </c>
      <c r="K251">
        <v>30</v>
      </c>
      <c r="L251">
        <v>15</v>
      </c>
      <c r="V251" t="s">
        <v>45</v>
      </c>
      <c r="W251" t="s">
        <v>46</v>
      </c>
      <c r="X251" t="s">
        <v>46</v>
      </c>
      <c r="Y251" t="s">
        <v>45</v>
      </c>
      <c r="AA251" t="s">
        <v>47</v>
      </c>
      <c r="AB251" t="s">
        <v>1083</v>
      </c>
      <c r="AC251" t="s">
        <v>839</v>
      </c>
      <c r="AD251" t="s">
        <v>839</v>
      </c>
      <c r="AE251" t="s">
        <v>839</v>
      </c>
      <c r="AF251">
        <v>218</v>
      </c>
      <c r="AG251" t="s">
        <v>839</v>
      </c>
      <c r="AH251" t="s">
        <v>1084</v>
      </c>
      <c r="AI251" t="s">
        <v>1085</v>
      </c>
      <c r="AJ251" t="s">
        <v>52</v>
      </c>
      <c r="AK251" t="s">
        <v>1086</v>
      </c>
      <c r="AL251" t="s">
        <v>1087</v>
      </c>
      <c r="AM251">
        <v>64</v>
      </c>
      <c r="AN251" t="s">
        <v>45</v>
      </c>
      <c r="AO251">
        <v>2</v>
      </c>
      <c r="AP251" t="s">
        <v>22</v>
      </c>
      <c r="AU251">
        <f t="shared" si="4"/>
        <v>15555.491696933201</v>
      </c>
    </row>
    <row r="252" spans="1:47" x14ac:dyDescent="0.35">
      <c r="A252">
        <v>33</v>
      </c>
      <c r="B252">
        <v>1</v>
      </c>
      <c r="C252">
        <v>33</v>
      </c>
      <c r="D252">
        <v>9</v>
      </c>
      <c r="E252" t="s">
        <v>283</v>
      </c>
      <c r="F252">
        <v>6</v>
      </c>
      <c r="G252" t="s">
        <v>848</v>
      </c>
      <c r="H252" t="s">
        <v>44</v>
      </c>
      <c r="K252">
        <v>49</v>
      </c>
      <c r="L252">
        <v>35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1088</v>
      </c>
      <c r="AC252" t="s">
        <v>839</v>
      </c>
      <c r="AD252" t="s">
        <v>839</v>
      </c>
      <c r="AE252" t="s">
        <v>839</v>
      </c>
      <c r="AF252">
        <v>219</v>
      </c>
      <c r="AG252" t="s">
        <v>839</v>
      </c>
      <c r="AH252" t="s">
        <v>1089</v>
      </c>
      <c r="AI252" t="s">
        <v>1090</v>
      </c>
      <c r="AJ252" t="s">
        <v>52</v>
      </c>
      <c r="AK252" t="s">
        <v>1091</v>
      </c>
      <c r="AL252" t="s">
        <v>739</v>
      </c>
      <c r="AM252">
        <v>64</v>
      </c>
      <c r="AN252" t="s">
        <v>45</v>
      </c>
      <c r="AO252">
        <v>2</v>
      </c>
      <c r="AP252" t="s">
        <v>22</v>
      </c>
      <c r="AU252">
        <f t="shared" si="4"/>
        <v>16371.588634293699</v>
      </c>
    </row>
    <row r="253" spans="1:47" x14ac:dyDescent="0.35">
      <c r="A253">
        <v>33</v>
      </c>
      <c r="B253">
        <v>1</v>
      </c>
      <c r="C253">
        <v>33</v>
      </c>
      <c r="D253">
        <v>10</v>
      </c>
      <c r="E253" t="s">
        <v>283</v>
      </c>
      <c r="F253">
        <v>6</v>
      </c>
      <c r="G253" t="s">
        <v>848</v>
      </c>
      <c r="H253" t="s">
        <v>44</v>
      </c>
      <c r="K253">
        <v>50</v>
      </c>
      <c r="L253">
        <v>35</v>
      </c>
      <c r="V253" t="s">
        <v>45</v>
      </c>
      <c r="W253" t="s">
        <v>46</v>
      </c>
      <c r="X253" t="s">
        <v>46</v>
      </c>
      <c r="Y253" t="s">
        <v>45</v>
      </c>
      <c r="AA253" t="s">
        <v>47</v>
      </c>
      <c r="AB253" t="s">
        <v>943</v>
      </c>
      <c r="AC253" t="s">
        <v>839</v>
      </c>
      <c r="AD253" t="s">
        <v>839</v>
      </c>
      <c r="AE253" t="s">
        <v>839</v>
      </c>
      <c r="AF253">
        <v>220</v>
      </c>
      <c r="AG253" t="s">
        <v>839</v>
      </c>
      <c r="AH253" t="s">
        <v>1092</v>
      </c>
      <c r="AI253" t="s">
        <v>945</v>
      </c>
      <c r="AJ253" t="s">
        <v>52</v>
      </c>
      <c r="AK253" t="s">
        <v>1093</v>
      </c>
      <c r="AL253" t="s">
        <v>495</v>
      </c>
      <c r="AM253">
        <v>64</v>
      </c>
      <c r="AN253" t="s">
        <v>45</v>
      </c>
      <c r="AO253">
        <v>2</v>
      </c>
      <c r="AP253" t="s">
        <v>22</v>
      </c>
      <c r="AU253">
        <f t="shared" si="4"/>
        <v>16351.6547193761</v>
      </c>
    </row>
    <row r="254" spans="1:47" x14ac:dyDescent="0.35">
      <c r="A254">
        <v>33</v>
      </c>
      <c r="B254">
        <v>1</v>
      </c>
      <c r="C254">
        <v>33</v>
      </c>
      <c r="E254" t="s">
        <v>283</v>
      </c>
      <c r="F254">
        <v>7</v>
      </c>
      <c r="AA254" t="s">
        <v>77</v>
      </c>
      <c r="AD254" t="s">
        <v>839</v>
      </c>
      <c r="AE254" t="s">
        <v>839</v>
      </c>
      <c r="AF254">
        <v>220</v>
      </c>
      <c r="AG254" t="s">
        <v>839</v>
      </c>
      <c r="AH254" t="s">
        <v>1094</v>
      </c>
      <c r="AJ254" t="s">
        <v>79</v>
      </c>
      <c r="AU254" t="str">
        <f t="shared" si="4"/>
        <v/>
      </c>
    </row>
    <row r="255" spans="1:47" x14ac:dyDescent="0.35">
      <c r="A255">
        <v>34</v>
      </c>
      <c r="B255">
        <v>1</v>
      </c>
      <c r="C255">
        <v>34</v>
      </c>
      <c r="D255">
        <v>1</v>
      </c>
      <c r="E255" t="s">
        <v>283</v>
      </c>
      <c r="F255">
        <v>7</v>
      </c>
      <c r="G255" t="s">
        <v>848</v>
      </c>
      <c r="H255" t="s">
        <v>44</v>
      </c>
      <c r="K255">
        <v>17</v>
      </c>
      <c r="L255">
        <v>35</v>
      </c>
      <c r="V255" t="s">
        <v>45</v>
      </c>
      <c r="W255" t="s">
        <v>46</v>
      </c>
      <c r="X255" t="s">
        <v>46</v>
      </c>
      <c r="Y255" t="s">
        <v>45</v>
      </c>
      <c r="AA255" t="s">
        <v>47</v>
      </c>
      <c r="AB255" t="s">
        <v>1095</v>
      </c>
      <c r="AC255" t="s">
        <v>839</v>
      </c>
      <c r="AD255" t="s">
        <v>839</v>
      </c>
      <c r="AE255" t="s">
        <v>839</v>
      </c>
      <c r="AF255">
        <v>221</v>
      </c>
      <c r="AG255" t="s">
        <v>839</v>
      </c>
      <c r="AH255" t="s">
        <v>1096</v>
      </c>
      <c r="AI255" t="s">
        <v>1097</v>
      </c>
      <c r="AJ255" t="s">
        <v>52</v>
      </c>
      <c r="AK255" t="s">
        <v>1098</v>
      </c>
      <c r="AL255" t="s">
        <v>1099</v>
      </c>
      <c r="AM255">
        <v>64</v>
      </c>
      <c r="AN255" t="s">
        <v>45</v>
      </c>
      <c r="AO255">
        <v>3</v>
      </c>
      <c r="AP255" t="s">
        <v>22</v>
      </c>
      <c r="AU255">
        <f t="shared" si="4"/>
        <v>16828.474621926402</v>
      </c>
    </row>
    <row r="256" spans="1:47" x14ac:dyDescent="0.35">
      <c r="A256">
        <v>34</v>
      </c>
      <c r="B256">
        <v>1</v>
      </c>
      <c r="C256">
        <v>34</v>
      </c>
      <c r="D256">
        <v>2</v>
      </c>
      <c r="E256" t="s">
        <v>283</v>
      </c>
      <c r="F256">
        <v>7</v>
      </c>
      <c r="G256" t="s">
        <v>848</v>
      </c>
      <c r="H256" t="s">
        <v>61</v>
      </c>
      <c r="O256">
        <v>20</v>
      </c>
      <c r="P256">
        <v>25</v>
      </c>
      <c r="Q256">
        <v>31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1100</v>
      </c>
      <c r="AC256" t="s">
        <v>839</v>
      </c>
      <c r="AD256" t="s">
        <v>839</v>
      </c>
      <c r="AE256" t="s">
        <v>839</v>
      </c>
      <c r="AF256">
        <v>222</v>
      </c>
      <c r="AG256" t="s">
        <v>839</v>
      </c>
      <c r="AH256" t="s">
        <v>1101</v>
      </c>
      <c r="AI256" t="s">
        <v>1102</v>
      </c>
      <c r="AJ256" t="s">
        <v>52</v>
      </c>
      <c r="AK256" t="s">
        <v>1103</v>
      </c>
      <c r="AL256" t="s">
        <v>689</v>
      </c>
      <c r="AM256">
        <v>64</v>
      </c>
      <c r="AN256" t="s">
        <v>45</v>
      </c>
      <c r="AO256">
        <v>1</v>
      </c>
      <c r="AU256">
        <f t="shared" si="4"/>
        <v>17568.3839161959</v>
      </c>
    </row>
    <row r="257" spans="1:47" x14ac:dyDescent="0.35">
      <c r="A257">
        <v>34</v>
      </c>
      <c r="B257">
        <v>1</v>
      </c>
      <c r="C257">
        <v>34</v>
      </c>
      <c r="D257">
        <v>3</v>
      </c>
      <c r="E257" t="s">
        <v>283</v>
      </c>
      <c r="F257">
        <v>7</v>
      </c>
      <c r="G257" t="s">
        <v>848</v>
      </c>
      <c r="H257" t="s">
        <v>44</v>
      </c>
      <c r="K257">
        <v>50</v>
      </c>
      <c r="L257">
        <v>10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1104</v>
      </c>
      <c r="AC257" t="s">
        <v>839</v>
      </c>
      <c r="AD257" t="s">
        <v>839</v>
      </c>
      <c r="AE257" t="s">
        <v>839</v>
      </c>
      <c r="AF257">
        <v>223</v>
      </c>
      <c r="AG257" t="s">
        <v>839</v>
      </c>
      <c r="AH257" t="s">
        <v>1105</v>
      </c>
      <c r="AI257" t="s">
        <v>1106</v>
      </c>
      <c r="AJ257" t="s">
        <v>52</v>
      </c>
      <c r="AK257" t="s">
        <v>1107</v>
      </c>
      <c r="AL257" t="s">
        <v>671</v>
      </c>
      <c r="AM257">
        <v>64</v>
      </c>
      <c r="AN257" t="s">
        <v>45</v>
      </c>
      <c r="AO257">
        <v>3</v>
      </c>
      <c r="AP257" t="s">
        <v>22</v>
      </c>
      <c r="AU257">
        <f t="shared" si="4"/>
        <v>17623.747955676601</v>
      </c>
    </row>
    <row r="258" spans="1:47" x14ac:dyDescent="0.35">
      <c r="A258">
        <v>34</v>
      </c>
      <c r="B258">
        <v>1</v>
      </c>
      <c r="C258">
        <v>34</v>
      </c>
      <c r="D258">
        <v>4</v>
      </c>
      <c r="E258" t="s">
        <v>283</v>
      </c>
      <c r="F258">
        <v>7</v>
      </c>
      <c r="G258" t="s">
        <v>848</v>
      </c>
      <c r="H258" t="s">
        <v>44</v>
      </c>
      <c r="K258">
        <v>50</v>
      </c>
      <c r="L258">
        <v>37</v>
      </c>
      <c r="V258" t="s">
        <v>45</v>
      </c>
      <c r="W258" t="s">
        <v>46</v>
      </c>
      <c r="X258" t="s">
        <v>46</v>
      </c>
      <c r="Y258" t="s">
        <v>45</v>
      </c>
      <c r="AA258" t="s">
        <v>47</v>
      </c>
      <c r="AB258" t="s">
        <v>938</v>
      </c>
      <c r="AC258" t="s">
        <v>839</v>
      </c>
      <c r="AD258" t="s">
        <v>839</v>
      </c>
      <c r="AE258" t="s">
        <v>839</v>
      </c>
      <c r="AF258">
        <v>224</v>
      </c>
      <c r="AG258" t="s">
        <v>839</v>
      </c>
      <c r="AH258" t="s">
        <v>1108</v>
      </c>
      <c r="AI258" t="s">
        <v>940</v>
      </c>
      <c r="AJ258" t="s">
        <v>52</v>
      </c>
      <c r="AK258" t="s">
        <v>1109</v>
      </c>
      <c r="AL258" t="s">
        <v>1110</v>
      </c>
      <c r="AM258">
        <v>64</v>
      </c>
      <c r="AN258" t="s">
        <v>45</v>
      </c>
      <c r="AO258">
        <v>1</v>
      </c>
      <c r="AU258">
        <f t="shared" si="4"/>
        <v>15801.939297867901</v>
      </c>
    </row>
    <row r="259" spans="1:47" x14ac:dyDescent="0.35">
      <c r="A259">
        <v>34</v>
      </c>
      <c r="B259">
        <v>1</v>
      </c>
      <c r="C259">
        <v>34</v>
      </c>
      <c r="D259">
        <v>5</v>
      </c>
      <c r="E259" t="s">
        <v>283</v>
      </c>
      <c r="F259">
        <v>7</v>
      </c>
      <c r="G259" t="s">
        <v>848</v>
      </c>
      <c r="H259" t="s">
        <v>44</v>
      </c>
      <c r="K259">
        <v>45</v>
      </c>
      <c r="L259">
        <v>20</v>
      </c>
      <c r="V259" t="s">
        <v>45</v>
      </c>
      <c r="W259" t="s">
        <v>46</v>
      </c>
      <c r="X259" t="s">
        <v>46</v>
      </c>
      <c r="Y259" t="s">
        <v>45</v>
      </c>
      <c r="AA259" t="s">
        <v>47</v>
      </c>
      <c r="AB259" t="s">
        <v>1111</v>
      </c>
      <c r="AC259" t="s">
        <v>839</v>
      </c>
      <c r="AD259" t="s">
        <v>839</v>
      </c>
      <c r="AE259" t="s">
        <v>839</v>
      </c>
      <c r="AF259">
        <v>225</v>
      </c>
      <c r="AG259" t="s">
        <v>839</v>
      </c>
      <c r="AH259" t="s">
        <v>1112</v>
      </c>
      <c r="AI259" t="s">
        <v>1113</v>
      </c>
      <c r="AJ259" t="s">
        <v>52</v>
      </c>
      <c r="AK259" t="s">
        <v>1114</v>
      </c>
      <c r="AL259" t="s">
        <v>400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16959.180329613198</v>
      </c>
    </row>
    <row r="260" spans="1:47" x14ac:dyDescent="0.35">
      <c r="A260">
        <v>34</v>
      </c>
      <c r="B260">
        <v>1</v>
      </c>
      <c r="C260">
        <v>34</v>
      </c>
      <c r="D260">
        <v>6</v>
      </c>
      <c r="E260" t="s">
        <v>283</v>
      </c>
      <c r="F260">
        <v>7</v>
      </c>
      <c r="G260" t="s">
        <v>848</v>
      </c>
      <c r="H260" t="s">
        <v>44</v>
      </c>
      <c r="K260">
        <v>30</v>
      </c>
      <c r="L260">
        <v>10</v>
      </c>
      <c r="V260" t="s">
        <v>45</v>
      </c>
      <c r="W260" t="s">
        <v>46</v>
      </c>
      <c r="X260" t="s">
        <v>46</v>
      </c>
      <c r="Y260" t="s">
        <v>45</v>
      </c>
      <c r="AA260" t="s">
        <v>47</v>
      </c>
      <c r="AB260" t="s">
        <v>1115</v>
      </c>
      <c r="AC260" t="s">
        <v>839</v>
      </c>
      <c r="AD260" t="s">
        <v>839</v>
      </c>
      <c r="AE260" t="s">
        <v>839</v>
      </c>
      <c r="AF260">
        <v>226</v>
      </c>
      <c r="AG260" t="s">
        <v>839</v>
      </c>
      <c r="AH260" t="s">
        <v>1116</v>
      </c>
      <c r="AI260" t="s">
        <v>1117</v>
      </c>
      <c r="AJ260" t="s">
        <v>52</v>
      </c>
      <c r="AK260" t="s">
        <v>1118</v>
      </c>
      <c r="AL260" t="s">
        <v>797</v>
      </c>
      <c r="AM260">
        <v>64</v>
      </c>
      <c r="AN260" t="s">
        <v>45</v>
      </c>
      <c r="AO260">
        <v>2</v>
      </c>
      <c r="AP260" t="s">
        <v>22</v>
      </c>
      <c r="AU260">
        <f t="shared" si="5"/>
        <v>15558.223207071</v>
      </c>
    </row>
    <row r="261" spans="1:47" x14ac:dyDescent="0.35">
      <c r="A261">
        <v>34</v>
      </c>
      <c r="B261">
        <v>1</v>
      </c>
      <c r="C261">
        <v>34</v>
      </c>
      <c r="D261">
        <v>7</v>
      </c>
      <c r="E261" t="s">
        <v>283</v>
      </c>
      <c r="F261">
        <v>7</v>
      </c>
      <c r="G261" t="s">
        <v>848</v>
      </c>
      <c r="H261" t="s">
        <v>44</v>
      </c>
      <c r="K261">
        <v>61</v>
      </c>
      <c r="L261">
        <v>58</v>
      </c>
      <c r="V261" t="s">
        <v>45</v>
      </c>
      <c r="W261" t="s">
        <v>46</v>
      </c>
      <c r="X261" t="s">
        <v>46</v>
      </c>
      <c r="Y261" t="s">
        <v>46</v>
      </c>
      <c r="AA261" t="s">
        <v>47</v>
      </c>
      <c r="AB261" t="s">
        <v>1119</v>
      </c>
      <c r="AC261" t="s">
        <v>839</v>
      </c>
      <c r="AD261" t="s">
        <v>839</v>
      </c>
      <c r="AE261" t="s">
        <v>839</v>
      </c>
      <c r="AF261">
        <v>227</v>
      </c>
      <c r="AG261" t="s">
        <v>839</v>
      </c>
      <c r="AH261" t="s">
        <v>1120</v>
      </c>
      <c r="AI261" t="s">
        <v>1121</v>
      </c>
      <c r="AJ261" t="s">
        <v>52</v>
      </c>
      <c r="AK261" t="s">
        <v>394</v>
      </c>
      <c r="AL261" t="s">
        <v>856</v>
      </c>
      <c r="AM261">
        <v>64</v>
      </c>
      <c r="AN261" t="s">
        <v>45</v>
      </c>
      <c r="AO261">
        <v>2</v>
      </c>
      <c r="AP261" t="s">
        <v>22</v>
      </c>
      <c r="AU261">
        <f t="shared" si="5"/>
        <v>15737.0540701755</v>
      </c>
    </row>
    <row r="262" spans="1:47" x14ac:dyDescent="0.35">
      <c r="A262">
        <v>34</v>
      </c>
      <c r="B262">
        <v>1</v>
      </c>
      <c r="C262">
        <v>34</v>
      </c>
      <c r="D262">
        <v>8</v>
      </c>
      <c r="E262" t="s">
        <v>283</v>
      </c>
      <c r="F262">
        <v>7</v>
      </c>
      <c r="G262" t="s">
        <v>848</v>
      </c>
      <c r="H262" t="s">
        <v>44</v>
      </c>
      <c r="K262">
        <v>17</v>
      </c>
      <c r="L262">
        <v>30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1122</v>
      </c>
      <c r="AC262" t="s">
        <v>839</v>
      </c>
      <c r="AD262" t="s">
        <v>839</v>
      </c>
      <c r="AE262" t="s">
        <v>839</v>
      </c>
      <c r="AF262">
        <v>228</v>
      </c>
      <c r="AG262" t="s">
        <v>839</v>
      </c>
      <c r="AH262" t="s">
        <v>1123</v>
      </c>
      <c r="AI262" t="s">
        <v>1124</v>
      </c>
      <c r="AJ262" t="s">
        <v>52</v>
      </c>
      <c r="AK262" t="s">
        <v>1125</v>
      </c>
      <c r="AL262" t="s">
        <v>149</v>
      </c>
      <c r="AM262">
        <v>64</v>
      </c>
      <c r="AN262" t="s">
        <v>45</v>
      </c>
      <c r="AO262">
        <v>2</v>
      </c>
      <c r="AP262" t="s">
        <v>22</v>
      </c>
      <c r="AU262">
        <f t="shared" si="5"/>
        <v>16812.415545767599</v>
      </c>
    </row>
    <row r="263" spans="1:47" x14ac:dyDescent="0.35">
      <c r="A263">
        <v>34</v>
      </c>
      <c r="B263">
        <v>1</v>
      </c>
      <c r="C263">
        <v>34</v>
      </c>
      <c r="D263">
        <v>9</v>
      </c>
      <c r="E263" t="s">
        <v>283</v>
      </c>
      <c r="F263">
        <v>7</v>
      </c>
      <c r="G263" t="s">
        <v>848</v>
      </c>
      <c r="H263" t="s">
        <v>44</v>
      </c>
      <c r="K263">
        <v>17</v>
      </c>
      <c r="L263">
        <v>24</v>
      </c>
      <c r="V263" t="s">
        <v>45</v>
      </c>
      <c r="W263" t="s">
        <v>46</v>
      </c>
      <c r="X263" t="s">
        <v>46</v>
      </c>
      <c r="Y263" t="s">
        <v>46</v>
      </c>
      <c r="AA263" t="s">
        <v>47</v>
      </c>
      <c r="AB263" t="s">
        <v>1126</v>
      </c>
      <c r="AC263" t="s">
        <v>839</v>
      </c>
      <c r="AD263" t="s">
        <v>839</v>
      </c>
      <c r="AE263" t="s">
        <v>839</v>
      </c>
      <c r="AF263">
        <v>229</v>
      </c>
      <c r="AG263" t="s">
        <v>839</v>
      </c>
      <c r="AH263" t="s">
        <v>1127</v>
      </c>
      <c r="AI263" t="s">
        <v>1128</v>
      </c>
      <c r="AJ263" t="s">
        <v>52</v>
      </c>
      <c r="AK263" t="s">
        <v>1129</v>
      </c>
      <c r="AL263" t="s">
        <v>1130</v>
      </c>
      <c r="AM263">
        <v>64</v>
      </c>
      <c r="AN263" t="s">
        <v>45</v>
      </c>
      <c r="AO263">
        <v>2</v>
      </c>
      <c r="AP263" t="s">
        <v>22</v>
      </c>
      <c r="AU263">
        <f t="shared" si="5"/>
        <v>16998.005203123099</v>
      </c>
    </row>
    <row r="264" spans="1:47" x14ac:dyDescent="0.35">
      <c r="A264">
        <v>34</v>
      </c>
      <c r="B264">
        <v>1</v>
      </c>
      <c r="C264">
        <v>34</v>
      </c>
      <c r="D264">
        <v>10</v>
      </c>
      <c r="E264" t="s">
        <v>283</v>
      </c>
      <c r="F264">
        <v>7</v>
      </c>
      <c r="G264" t="s">
        <v>848</v>
      </c>
      <c r="H264" t="s">
        <v>44</v>
      </c>
      <c r="K264">
        <v>50</v>
      </c>
      <c r="L264">
        <v>36</v>
      </c>
      <c r="V264" t="s">
        <v>45</v>
      </c>
      <c r="W264" t="s">
        <v>46</v>
      </c>
      <c r="X264" t="s">
        <v>46</v>
      </c>
      <c r="Y264" t="s">
        <v>45</v>
      </c>
      <c r="AA264" t="s">
        <v>47</v>
      </c>
      <c r="AB264" t="s">
        <v>943</v>
      </c>
      <c r="AC264" t="s">
        <v>839</v>
      </c>
      <c r="AD264" t="s">
        <v>839</v>
      </c>
      <c r="AE264" t="s">
        <v>839</v>
      </c>
      <c r="AF264">
        <v>230</v>
      </c>
      <c r="AG264" t="s">
        <v>839</v>
      </c>
      <c r="AH264" t="s">
        <v>1131</v>
      </c>
      <c r="AI264" t="s">
        <v>945</v>
      </c>
      <c r="AJ264" t="s">
        <v>52</v>
      </c>
      <c r="AK264" t="s">
        <v>1132</v>
      </c>
      <c r="AL264" t="s">
        <v>1133</v>
      </c>
      <c r="AM264">
        <v>64</v>
      </c>
      <c r="AN264" t="s">
        <v>45</v>
      </c>
      <c r="AO264">
        <v>1</v>
      </c>
      <c r="AU264">
        <f t="shared" si="5"/>
        <v>16351.6547193761</v>
      </c>
    </row>
    <row r="265" spans="1:47" x14ac:dyDescent="0.35">
      <c r="A265">
        <v>34</v>
      </c>
      <c r="B265">
        <v>1</v>
      </c>
      <c r="C265">
        <v>34</v>
      </c>
      <c r="E265" t="s">
        <v>283</v>
      </c>
      <c r="F265">
        <v>8</v>
      </c>
      <c r="AA265" t="s">
        <v>77</v>
      </c>
      <c r="AD265" t="s">
        <v>839</v>
      </c>
      <c r="AE265" t="s">
        <v>839</v>
      </c>
      <c r="AF265">
        <v>230</v>
      </c>
      <c r="AG265" t="s">
        <v>839</v>
      </c>
      <c r="AH265" t="s">
        <v>1134</v>
      </c>
      <c r="AJ265" t="s">
        <v>79</v>
      </c>
      <c r="AU265" t="str">
        <f t="shared" si="5"/>
        <v/>
      </c>
    </row>
    <row r="266" spans="1:47" x14ac:dyDescent="0.35">
      <c r="A266">
        <v>35</v>
      </c>
      <c r="B266">
        <v>1</v>
      </c>
      <c r="C266">
        <v>35</v>
      </c>
      <c r="D266">
        <v>1</v>
      </c>
      <c r="E266" t="s">
        <v>283</v>
      </c>
      <c r="F266">
        <v>8</v>
      </c>
      <c r="G266" t="s">
        <v>848</v>
      </c>
      <c r="H266" t="s">
        <v>44</v>
      </c>
      <c r="K266">
        <v>3</v>
      </c>
      <c r="L266">
        <v>20</v>
      </c>
      <c r="V266" t="s">
        <v>45</v>
      </c>
      <c r="W266" t="s">
        <v>46</v>
      </c>
      <c r="X266" t="s">
        <v>46</v>
      </c>
      <c r="Y266" t="s">
        <v>45</v>
      </c>
      <c r="AA266" t="s">
        <v>47</v>
      </c>
      <c r="AB266" t="s">
        <v>1135</v>
      </c>
      <c r="AC266" t="s">
        <v>839</v>
      </c>
      <c r="AD266" t="s">
        <v>839</v>
      </c>
      <c r="AE266" t="s">
        <v>839</v>
      </c>
      <c r="AF266">
        <v>231</v>
      </c>
      <c r="AG266" t="s">
        <v>839</v>
      </c>
      <c r="AH266" s="2">
        <v>80599</v>
      </c>
      <c r="AI266" t="s">
        <v>1136</v>
      </c>
      <c r="AJ266" t="s">
        <v>52</v>
      </c>
      <c r="AK266" t="s">
        <v>1137</v>
      </c>
      <c r="AL266" t="s">
        <v>739</v>
      </c>
      <c r="AM266">
        <v>64</v>
      </c>
      <c r="AN266" t="s">
        <v>45</v>
      </c>
      <c r="AO266">
        <v>2</v>
      </c>
      <c r="AP266" t="s">
        <v>22</v>
      </c>
      <c r="AU266">
        <f t="shared" si="5"/>
        <v>17900.747593917698</v>
      </c>
    </row>
    <row r="267" spans="1:47" x14ac:dyDescent="0.35">
      <c r="A267">
        <v>35</v>
      </c>
      <c r="B267">
        <v>1</v>
      </c>
      <c r="C267">
        <v>35</v>
      </c>
      <c r="D267">
        <v>2</v>
      </c>
      <c r="E267" t="s">
        <v>283</v>
      </c>
      <c r="F267">
        <v>8</v>
      </c>
      <c r="G267" t="s">
        <v>848</v>
      </c>
      <c r="H267" t="s">
        <v>61</v>
      </c>
      <c r="O267">
        <v>18</v>
      </c>
      <c r="P267">
        <v>23</v>
      </c>
      <c r="Q267">
        <v>40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1138</v>
      </c>
      <c r="AC267" t="s">
        <v>839</v>
      </c>
      <c r="AD267" t="s">
        <v>839</v>
      </c>
      <c r="AE267" t="s">
        <v>839</v>
      </c>
      <c r="AF267">
        <v>232</v>
      </c>
      <c r="AG267" t="s">
        <v>839</v>
      </c>
      <c r="AH267" t="s">
        <v>1139</v>
      </c>
      <c r="AI267" t="s">
        <v>1140</v>
      </c>
      <c r="AJ267" t="s">
        <v>52</v>
      </c>
      <c r="AK267" t="s">
        <v>1141</v>
      </c>
      <c r="AL267" t="s">
        <v>1130</v>
      </c>
      <c r="AM267">
        <v>64</v>
      </c>
      <c r="AN267" t="s">
        <v>45</v>
      </c>
      <c r="AO267">
        <v>1</v>
      </c>
      <c r="AU267">
        <f t="shared" si="5"/>
        <v>16981.172059032499</v>
      </c>
    </row>
    <row r="268" spans="1:47" x14ac:dyDescent="0.35">
      <c r="A268">
        <v>35</v>
      </c>
      <c r="B268">
        <v>1</v>
      </c>
      <c r="C268">
        <v>35</v>
      </c>
      <c r="D268">
        <v>3</v>
      </c>
      <c r="E268" t="s">
        <v>283</v>
      </c>
      <c r="F268">
        <v>8</v>
      </c>
      <c r="G268" t="s">
        <v>848</v>
      </c>
      <c r="H268" t="s">
        <v>44</v>
      </c>
      <c r="K268">
        <v>40</v>
      </c>
      <c r="L268">
        <v>15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1142</v>
      </c>
      <c r="AC268" t="s">
        <v>839</v>
      </c>
      <c r="AD268" t="s">
        <v>839</v>
      </c>
      <c r="AE268" t="s">
        <v>839</v>
      </c>
      <c r="AF268">
        <v>233</v>
      </c>
      <c r="AG268" t="s">
        <v>839</v>
      </c>
      <c r="AH268" t="s">
        <v>1143</v>
      </c>
      <c r="AI268" t="s">
        <v>1144</v>
      </c>
      <c r="AJ268" t="s">
        <v>52</v>
      </c>
      <c r="AK268" t="s">
        <v>1145</v>
      </c>
      <c r="AL268" t="s">
        <v>487</v>
      </c>
      <c r="AM268">
        <v>64</v>
      </c>
      <c r="AN268" t="s">
        <v>45</v>
      </c>
      <c r="AO268">
        <v>2</v>
      </c>
      <c r="AP268" t="s">
        <v>22</v>
      </c>
      <c r="AU268">
        <f t="shared" si="5"/>
        <v>17593.823051888899</v>
      </c>
    </row>
    <row r="269" spans="1:47" x14ac:dyDescent="0.35">
      <c r="A269">
        <v>35</v>
      </c>
      <c r="B269">
        <v>1</v>
      </c>
      <c r="C269">
        <v>35</v>
      </c>
      <c r="D269">
        <v>4</v>
      </c>
      <c r="E269" t="s">
        <v>283</v>
      </c>
      <c r="F269">
        <v>8</v>
      </c>
      <c r="G269" t="s">
        <v>848</v>
      </c>
      <c r="H269" t="s">
        <v>44</v>
      </c>
      <c r="K269">
        <v>58</v>
      </c>
      <c r="L269">
        <v>61</v>
      </c>
      <c r="V269" t="s">
        <v>45</v>
      </c>
      <c r="W269" t="s">
        <v>46</v>
      </c>
      <c r="X269" t="s">
        <v>46</v>
      </c>
      <c r="Y269" t="s">
        <v>46</v>
      </c>
      <c r="AA269" t="s">
        <v>47</v>
      </c>
      <c r="AB269" t="s">
        <v>1146</v>
      </c>
      <c r="AC269" t="s">
        <v>839</v>
      </c>
      <c r="AD269" t="s">
        <v>839</v>
      </c>
      <c r="AE269" t="s">
        <v>839</v>
      </c>
      <c r="AF269">
        <v>234</v>
      </c>
      <c r="AG269" t="s">
        <v>839</v>
      </c>
      <c r="AH269" t="s">
        <v>1147</v>
      </c>
      <c r="AI269" t="s">
        <v>1148</v>
      </c>
      <c r="AJ269" t="s">
        <v>52</v>
      </c>
      <c r="AK269" t="s">
        <v>864</v>
      </c>
      <c r="AL269" t="s">
        <v>254</v>
      </c>
      <c r="AM269">
        <v>64</v>
      </c>
      <c r="AN269" t="s">
        <v>45</v>
      </c>
      <c r="AO269">
        <v>1</v>
      </c>
      <c r="AU269">
        <f t="shared" si="5"/>
        <v>15865.5906840607</v>
      </c>
    </row>
    <row r="270" spans="1:47" x14ac:dyDescent="0.35">
      <c r="A270">
        <v>35</v>
      </c>
      <c r="B270">
        <v>1</v>
      </c>
      <c r="C270">
        <v>35</v>
      </c>
      <c r="D270">
        <v>5</v>
      </c>
      <c r="E270" t="s">
        <v>283</v>
      </c>
      <c r="F270">
        <v>8</v>
      </c>
      <c r="G270" t="s">
        <v>848</v>
      </c>
      <c r="H270" t="s">
        <v>44</v>
      </c>
      <c r="K270">
        <v>49</v>
      </c>
      <c r="L270">
        <v>37</v>
      </c>
      <c r="V270" t="s">
        <v>45</v>
      </c>
      <c r="W270" t="s">
        <v>46</v>
      </c>
      <c r="X270" t="s">
        <v>46</v>
      </c>
      <c r="Y270" t="s">
        <v>45</v>
      </c>
      <c r="AA270" t="s">
        <v>47</v>
      </c>
      <c r="AB270" t="s">
        <v>1149</v>
      </c>
      <c r="AC270" t="s">
        <v>839</v>
      </c>
      <c r="AD270" t="s">
        <v>839</v>
      </c>
      <c r="AE270" t="s">
        <v>839</v>
      </c>
      <c r="AF270">
        <v>235</v>
      </c>
      <c r="AG270" t="s">
        <v>839</v>
      </c>
      <c r="AH270" t="s">
        <v>1150</v>
      </c>
      <c r="AI270" t="s">
        <v>1151</v>
      </c>
      <c r="AJ270" t="s">
        <v>52</v>
      </c>
      <c r="AK270" t="s">
        <v>1152</v>
      </c>
      <c r="AL270" t="s">
        <v>797</v>
      </c>
      <c r="AM270">
        <v>64</v>
      </c>
      <c r="AN270" t="s">
        <v>45</v>
      </c>
      <c r="AO270">
        <v>2</v>
      </c>
      <c r="AP270" t="s">
        <v>22</v>
      </c>
      <c r="AU270">
        <f t="shared" si="5"/>
        <v>15724.761367998801</v>
      </c>
    </row>
    <row r="271" spans="1:47" x14ac:dyDescent="0.35">
      <c r="A271">
        <v>35</v>
      </c>
      <c r="B271">
        <v>1</v>
      </c>
      <c r="C271">
        <v>35</v>
      </c>
      <c r="D271">
        <v>6</v>
      </c>
      <c r="E271" t="s">
        <v>283</v>
      </c>
      <c r="F271">
        <v>8</v>
      </c>
      <c r="G271" t="s">
        <v>848</v>
      </c>
      <c r="H271" t="s">
        <v>44</v>
      </c>
      <c r="K271">
        <v>31</v>
      </c>
      <c r="L271">
        <v>5</v>
      </c>
      <c r="V271" t="s">
        <v>45</v>
      </c>
      <c r="W271" t="s">
        <v>46</v>
      </c>
      <c r="X271" t="s">
        <v>46</v>
      </c>
      <c r="Y271" t="s">
        <v>45</v>
      </c>
      <c r="AA271" t="s">
        <v>47</v>
      </c>
      <c r="AB271" t="s">
        <v>889</v>
      </c>
      <c r="AC271" t="s">
        <v>839</v>
      </c>
      <c r="AD271" t="s">
        <v>839</v>
      </c>
      <c r="AE271" t="s">
        <v>839</v>
      </c>
      <c r="AF271">
        <v>236</v>
      </c>
      <c r="AG271" t="s">
        <v>839</v>
      </c>
      <c r="AH271" t="s">
        <v>1153</v>
      </c>
      <c r="AI271" t="s">
        <v>891</v>
      </c>
      <c r="AJ271" t="s">
        <v>52</v>
      </c>
      <c r="AK271" t="s">
        <v>1154</v>
      </c>
      <c r="AL271" t="s">
        <v>1008</v>
      </c>
      <c r="AM271">
        <v>64</v>
      </c>
      <c r="AN271" t="s">
        <v>45</v>
      </c>
      <c r="AO271">
        <v>3</v>
      </c>
      <c r="AP271" t="s">
        <v>22</v>
      </c>
      <c r="AU271">
        <f t="shared" si="5"/>
        <v>15558.0144689765</v>
      </c>
    </row>
    <row r="272" spans="1:47" x14ac:dyDescent="0.35">
      <c r="A272">
        <v>35</v>
      </c>
      <c r="B272">
        <v>1</v>
      </c>
      <c r="C272">
        <v>35</v>
      </c>
      <c r="D272">
        <v>7</v>
      </c>
      <c r="E272" t="s">
        <v>283</v>
      </c>
      <c r="F272">
        <v>8</v>
      </c>
      <c r="G272" t="s">
        <v>848</v>
      </c>
      <c r="H272" t="s">
        <v>44</v>
      </c>
      <c r="K272">
        <v>29</v>
      </c>
      <c r="L272">
        <v>10</v>
      </c>
      <c r="V272" t="s">
        <v>45</v>
      </c>
      <c r="W272" t="s">
        <v>46</v>
      </c>
      <c r="X272" t="s">
        <v>46</v>
      </c>
      <c r="Y272" t="s">
        <v>45</v>
      </c>
      <c r="AA272" t="s">
        <v>47</v>
      </c>
      <c r="AB272" t="s">
        <v>1155</v>
      </c>
      <c r="AC272" t="s">
        <v>839</v>
      </c>
      <c r="AD272" t="s">
        <v>839</v>
      </c>
      <c r="AE272" t="s">
        <v>839</v>
      </c>
      <c r="AF272">
        <v>237</v>
      </c>
      <c r="AG272" t="s">
        <v>839</v>
      </c>
      <c r="AH272" t="s">
        <v>1156</v>
      </c>
      <c r="AI272" t="s">
        <v>1157</v>
      </c>
      <c r="AJ272" t="s">
        <v>52</v>
      </c>
      <c r="AK272" t="s">
        <v>1158</v>
      </c>
      <c r="AL272" t="s">
        <v>459</v>
      </c>
      <c r="AM272">
        <v>64</v>
      </c>
      <c r="AN272" t="s">
        <v>45</v>
      </c>
      <c r="AO272">
        <v>1</v>
      </c>
      <c r="AU272">
        <f t="shared" si="5"/>
        <v>17618.740146366901</v>
      </c>
    </row>
    <row r="273" spans="1:47" x14ac:dyDescent="0.35">
      <c r="A273">
        <v>35</v>
      </c>
      <c r="B273">
        <v>1</v>
      </c>
      <c r="C273">
        <v>35</v>
      </c>
      <c r="D273">
        <v>8</v>
      </c>
      <c r="E273" t="s">
        <v>283</v>
      </c>
      <c r="F273">
        <v>8</v>
      </c>
      <c r="G273" t="s">
        <v>848</v>
      </c>
      <c r="H273" t="s">
        <v>44</v>
      </c>
      <c r="K273">
        <v>20</v>
      </c>
      <c r="L273">
        <v>35</v>
      </c>
      <c r="V273" t="s">
        <v>45</v>
      </c>
      <c r="W273" t="s">
        <v>46</v>
      </c>
      <c r="X273" t="s">
        <v>46</v>
      </c>
      <c r="Y273" t="s">
        <v>45</v>
      </c>
      <c r="AA273" t="s">
        <v>47</v>
      </c>
      <c r="AB273" t="s">
        <v>1159</v>
      </c>
      <c r="AC273" t="s">
        <v>839</v>
      </c>
      <c r="AD273" t="s">
        <v>839</v>
      </c>
      <c r="AE273" t="s">
        <v>839</v>
      </c>
      <c r="AF273">
        <v>238</v>
      </c>
      <c r="AG273" t="s">
        <v>839</v>
      </c>
      <c r="AH273" t="s">
        <v>1160</v>
      </c>
      <c r="AI273" t="s">
        <v>1161</v>
      </c>
      <c r="AJ273" t="s">
        <v>52</v>
      </c>
      <c r="AK273" t="s">
        <v>1162</v>
      </c>
      <c r="AL273" t="s">
        <v>1163</v>
      </c>
      <c r="AM273">
        <v>64</v>
      </c>
      <c r="AN273" t="s">
        <v>45</v>
      </c>
      <c r="AO273">
        <v>1</v>
      </c>
      <c r="AU273">
        <f t="shared" si="5"/>
        <v>16958.157359093799</v>
      </c>
    </row>
    <row r="274" spans="1:47" x14ac:dyDescent="0.35">
      <c r="A274">
        <v>35</v>
      </c>
      <c r="B274">
        <v>1</v>
      </c>
      <c r="C274">
        <v>35</v>
      </c>
      <c r="D274">
        <v>9</v>
      </c>
      <c r="E274" t="s">
        <v>283</v>
      </c>
      <c r="F274">
        <v>8</v>
      </c>
      <c r="G274" t="s">
        <v>848</v>
      </c>
      <c r="H274" t="s">
        <v>44</v>
      </c>
      <c r="K274">
        <v>41</v>
      </c>
      <c r="L274">
        <v>33</v>
      </c>
      <c r="V274" t="s">
        <v>45</v>
      </c>
      <c r="W274" t="s">
        <v>46</v>
      </c>
      <c r="X274" t="s">
        <v>46</v>
      </c>
      <c r="Y274" t="s">
        <v>46</v>
      </c>
      <c r="AA274" t="s">
        <v>47</v>
      </c>
      <c r="AB274" t="s">
        <v>1164</v>
      </c>
      <c r="AC274" t="s">
        <v>839</v>
      </c>
      <c r="AD274" t="s">
        <v>839</v>
      </c>
      <c r="AE274" t="s">
        <v>839</v>
      </c>
      <c r="AF274">
        <v>239</v>
      </c>
      <c r="AG274" t="s">
        <v>839</v>
      </c>
      <c r="AH274" t="s">
        <v>1165</v>
      </c>
      <c r="AI274" t="s">
        <v>1166</v>
      </c>
      <c r="AJ274" t="s">
        <v>52</v>
      </c>
      <c r="AK274" t="s">
        <v>1167</v>
      </c>
      <c r="AL274" t="s">
        <v>1168</v>
      </c>
      <c r="AM274">
        <v>64</v>
      </c>
      <c r="AN274" t="s">
        <v>45</v>
      </c>
      <c r="AO274">
        <v>2</v>
      </c>
      <c r="AP274" t="s">
        <v>22</v>
      </c>
      <c r="AU274">
        <f t="shared" si="5"/>
        <v>17220.095151737802</v>
      </c>
    </row>
    <row r="275" spans="1:47" x14ac:dyDescent="0.35">
      <c r="A275">
        <v>35</v>
      </c>
      <c r="B275">
        <v>1</v>
      </c>
      <c r="C275">
        <v>35</v>
      </c>
      <c r="D275">
        <v>10</v>
      </c>
      <c r="E275" t="s">
        <v>283</v>
      </c>
      <c r="F275">
        <v>8</v>
      </c>
      <c r="G275" t="s">
        <v>848</v>
      </c>
      <c r="H275" t="s">
        <v>44</v>
      </c>
      <c r="K275">
        <v>47</v>
      </c>
      <c r="L275">
        <v>36</v>
      </c>
      <c r="V275" t="s">
        <v>45</v>
      </c>
      <c r="W275" t="s">
        <v>46</v>
      </c>
      <c r="X275" t="s">
        <v>46</v>
      </c>
      <c r="Y275" t="s">
        <v>45</v>
      </c>
      <c r="AA275" t="s">
        <v>47</v>
      </c>
      <c r="AB275" t="s">
        <v>1169</v>
      </c>
      <c r="AC275" t="s">
        <v>839</v>
      </c>
      <c r="AD275" t="s">
        <v>839</v>
      </c>
      <c r="AE275" t="s">
        <v>839</v>
      </c>
      <c r="AF275">
        <v>240</v>
      </c>
      <c r="AG275" t="s">
        <v>839</v>
      </c>
      <c r="AH275" t="s">
        <v>1170</v>
      </c>
      <c r="AI275" t="s">
        <v>1171</v>
      </c>
      <c r="AJ275" t="s">
        <v>52</v>
      </c>
      <c r="AK275" t="s">
        <v>1172</v>
      </c>
      <c r="AL275" t="s">
        <v>1173</v>
      </c>
      <c r="AM275">
        <v>64</v>
      </c>
      <c r="AN275" t="s">
        <v>45</v>
      </c>
      <c r="AO275">
        <v>2</v>
      </c>
      <c r="AP275" t="s">
        <v>22</v>
      </c>
      <c r="AU275">
        <f t="shared" si="5"/>
        <v>15783.820981246599</v>
      </c>
    </row>
    <row r="276" spans="1:47" x14ac:dyDescent="0.35">
      <c r="A276">
        <v>35</v>
      </c>
      <c r="B276">
        <v>1</v>
      </c>
      <c r="C276">
        <v>35</v>
      </c>
      <c r="E276" t="s">
        <v>283</v>
      </c>
      <c r="F276">
        <v>9</v>
      </c>
      <c r="AA276" t="s">
        <v>77</v>
      </c>
      <c r="AD276" t="s">
        <v>839</v>
      </c>
      <c r="AE276" t="s">
        <v>839</v>
      </c>
      <c r="AF276">
        <v>240</v>
      </c>
      <c r="AG276" t="s">
        <v>839</v>
      </c>
      <c r="AH276" t="s">
        <v>1174</v>
      </c>
      <c r="AJ276" t="s">
        <v>79</v>
      </c>
      <c r="AU276" t="str">
        <f t="shared" si="5"/>
        <v/>
      </c>
    </row>
    <row r="277" spans="1:47" x14ac:dyDescent="0.35">
      <c r="A277">
        <v>36</v>
      </c>
      <c r="B277">
        <v>1</v>
      </c>
      <c r="C277">
        <v>36</v>
      </c>
      <c r="D277">
        <v>1</v>
      </c>
      <c r="E277" t="s">
        <v>283</v>
      </c>
      <c r="F277">
        <v>9</v>
      </c>
      <c r="G277" t="s">
        <v>848</v>
      </c>
      <c r="H277" t="s">
        <v>44</v>
      </c>
      <c r="K277">
        <v>17</v>
      </c>
      <c r="L277">
        <v>5</v>
      </c>
      <c r="V277" t="s">
        <v>45</v>
      </c>
      <c r="W277" t="s">
        <v>46</v>
      </c>
      <c r="X277" t="s">
        <v>46</v>
      </c>
      <c r="Y277" t="s">
        <v>45</v>
      </c>
      <c r="AA277" t="s">
        <v>47</v>
      </c>
      <c r="AB277" t="s">
        <v>1175</v>
      </c>
      <c r="AC277" t="s">
        <v>839</v>
      </c>
      <c r="AD277" t="s">
        <v>839</v>
      </c>
      <c r="AE277" t="s">
        <v>839</v>
      </c>
      <c r="AF277">
        <v>241</v>
      </c>
      <c r="AG277" t="s">
        <v>839</v>
      </c>
      <c r="AH277" t="s">
        <v>1176</v>
      </c>
      <c r="AI277" t="s">
        <v>1177</v>
      </c>
      <c r="AJ277" t="s">
        <v>52</v>
      </c>
      <c r="AK277" t="s">
        <v>1178</v>
      </c>
      <c r="AL277" t="s">
        <v>1179</v>
      </c>
      <c r="AM277">
        <v>64</v>
      </c>
      <c r="AN277" t="s">
        <v>45</v>
      </c>
      <c r="AO277">
        <v>1</v>
      </c>
      <c r="AU277">
        <f t="shared" si="5"/>
        <v>17150.314873487499</v>
      </c>
    </row>
    <row r="278" spans="1:47" x14ac:dyDescent="0.35">
      <c r="A278">
        <v>36</v>
      </c>
      <c r="B278">
        <v>1</v>
      </c>
      <c r="C278">
        <v>36</v>
      </c>
      <c r="D278">
        <v>2</v>
      </c>
      <c r="E278" t="s">
        <v>283</v>
      </c>
      <c r="F278">
        <v>9</v>
      </c>
      <c r="G278" t="s">
        <v>848</v>
      </c>
      <c r="H278" t="s">
        <v>61</v>
      </c>
      <c r="O278">
        <v>18</v>
      </c>
      <c r="P278">
        <v>23</v>
      </c>
      <c r="Q278">
        <v>40</v>
      </c>
      <c r="V278" t="s">
        <v>46</v>
      </c>
      <c r="W278" t="s">
        <v>45</v>
      </c>
      <c r="X278" t="s">
        <v>46</v>
      </c>
      <c r="AA278" t="s">
        <v>47</v>
      </c>
      <c r="AC278" t="s">
        <v>839</v>
      </c>
      <c r="AD278" t="s">
        <v>839</v>
      </c>
      <c r="AE278" t="s">
        <v>839</v>
      </c>
      <c r="AF278">
        <v>241</v>
      </c>
      <c r="AG278" t="s">
        <v>839</v>
      </c>
      <c r="AH278" t="s">
        <v>1180</v>
      </c>
      <c r="AJ278" t="s">
        <v>1073</v>
      </c>
      <c r="AK278" t="s">
        <v>1181</v>
      </c>
      <c r="AO278">
        <v>3</v>
      </c>
      <c r="AP278" t="s">
        <v>22</v>
      </c>
      <c r="AU278" t="str">
        <f t="shared" si="5"/>
        <v/>
      </c>
    </row>
    <row r="279" spans="1:47" x14ac:dyDescent="0.35">
      <c r="A279">
        <v>36</v>
      </c>
      <c r="B279">
        <v>1</v>
      </c>
      <c r="C279">
        <v>36</v>
      </c>
      <c r="D279">
        <v>3</v>
      </c>
      <c r="E279" t="s">
        <v>283</v>
      </c>
      <c r="F279">
        <v>9</v>
      </c>
      <c r="G279" t="s">
        <v>848</v>
      </c>
      <c r="H279" t="s">
        <v>55</v>
      </c>
      <c r="I279">
        <v>32</v>
      </c>
      <c r="J279">
        <v>38</v>
      </c>
      <c r="V279" t="s">
        <v>45</v>
      </c>
      <c r="W279" t="s">
        <v>46</v>
      </c>
      <c r="X279" t="s">
        <v>46</v>
      </c>
      <c r="Y279" t="s">
        <v>46</v>
      </c>
      <c r="AA279" t="s">
        <v>47</v>
      </c>
      <c r="AB279" t="s">
        <v>1063</v>
      </c>
      <c r="AC279" t="s">
        <v>839</v>
      </c>
      <c r="AD279" t="s">
        <v>839</v>
      </c>
      <c r="AE279" t="s">
        <v>839</v>
      </c>
      <c r="AF279">
        <v>242</v>
      </c>
      <c r="AG279" t="s">
        <v>839</v>
      </c>
      <c r="AH279" t="s">
        <v>1182</v>
      </c>
      <c r="AI279" t="s">
        <v>1065</v>
      </c>
      <c r="AJ279" t="s">
        <v>52</v>
      </c>
      <c r="AK279" t="s">
        <v>1183</v>
      </c>
      <c r="AL279" t="s">
        <v>112</v>
      </c>
      <c r="AM279">
        <v>64</v>
      </c>
      <c r="AN279" t="s">
        <v>45</v>
      </c>
      <c r="AO279">
        <v>2</v>
      </c>
      <c r="AP279" t="s">
        <v>22</v>
      </c>
      <c r="AU279">
        <f t="shared" si="5"/>
        <v>17602.941769728201</v>
      </c>
    </row>
    <row r="280" spans="1:47" x14ac:dyDescent="0.35">
      <c r="A280">
        <v>36</v>
      </c>
      <c r="B280">
        <v>1</v>
      </c>
      <c r="C280">
        <v>36</v>
      </c>
      <c r="D280">
        <v>4</v>
      </c>
      <c r="E280" t="s">
        <v>283</v>
      </c>
      <c r="F280">
        <v>9</v>
      </c>
      <c r="G280" t="s">
        <v>848</v>
      </c>
      <c r="H280" t="s">
        <v>44</v>
      </c>
      <c r="K280">
        <v>53</v>
      </c>
      <c r="L280">
        <v>49</v>
      </c>
      <c r="V280" t="s">
        <v>45</v>
      </c>
      <c r="W280" t="s">
        <v>46</v>
      </c>
      <c r="X280" t="s">
        <v>46</v>
      </c>
      <c r="Y280" t="s">
        <v>46</v>
      </c>
      <c r="AA280" t="s">
        <v>47</v>
      </c>
      <c r="AB280" t="s">
        <v>1184</v>
      </c>
      <c r="AC280" t="s">
        <v>839</v>
      </c>
      <c r="AD280" t="s">
        <v>839</v>
      </c>
      <c r="AE280" t="s">
        <v>839</v>
      </c>
      <c r="AF280">
        <v>243</v>
      </c>
      <c r="AG280" t="s">
        <v>839</v>
      </c>
      <c r="AH280" t="s">
        <v>1185</v>
      </c>
      <c r="AI280" t="s">
        <v>1186</v>
      </c>
      <c r="AJ280" t="s">
        <v>52</v>
      </c>
      <c r="AK280" t="s">
        <v>1187</v>
      </c>
      <c r="AL280" t="s">
        <v>1026</v>
      </c>
      <c r="AM280">
        <v>64</v>
      </c>
      <c r="AN280" t="s">
        <v>45</v>
      </c>
      <c r="AO280">
        <v>1</v>
      </c>
      <c r="AU280">
        <f t="shared" si="5"/>
        <v>15604.061793632</v>
      </c>
    </row>
    <row r="281" spans="1:47" x14ac:dyDescent="0.35">
      <c r="A281">
        <v>36</v>
      </c>
      <c r="B281">
        <v>1</v>
      </c>
      <c r="C281">
        <v>36</v>
      </c>
      <c r="D281">
        <v>5</v>
      </c>
      <c r="E281" t="s">
        <v>283</v>
      </c>
      <c r="F281">
        <v>9</v>
      </c>
      <c r="G281" t="s">
        <v>848</v>
      </c>
      <c r="H281" t="s">
        <v>55</v>
      </c>
      <c r="I281">
        <v>3</v>
      </c>
      <c r="J281">
        <v>8</v>
      </c>
      <c r="V281" t="s">
        <v>45</v>
      </c>
      <c r="W281" t="s">
        <v>46</v>
      </c>
      <c r="X281" t="s">
        <v>46</v>
      </c>
      <c r="Y281" t="s">
        <v>46</v>
      </c>
      <c r="AA281" t="s">
        <v>47</v>
      </c>
      <c r="AB281" t="s">
        <v>1188</v>
      </c>
      <c r="AC281" t="s">
        <v>839</v>
      </c>
      <c r="AD281" t="s">
        <v>839</v>
      </c>
      <c r="AE281" t="s">
        <v>839</v>
      </c>
      <c r="AF281">
        <v>244</v>
      </c>
      <c r="AG281" t="s">
        <v>839</v>
      </c>
      <c r="AH281" t="s">
        <v>1189</v>
      </c>
      <c r="AI281" t="s">
        <v>1190</v>
      </c>
      <c r="AJ281" t="s">
        <v>52</v>
      </c>
      <c r="AK281" t="s">
        <v>1191</v>
      </c>
      <c r="AL281" t="s">
        <v>170</v>
      </c>
      <c r="AM281">
        <v>64</v>
      </c>
      <c r="AN281" t="s">
        <v>45</v>
      </c>
      <c r="AO281">
        <v>2</v>
      </c>
      <c r="AP281" t="s">
        <v>22</v>
      </c>
      <c r="AU281">
        <f t="shared" si="5"/>
        <v>17680.332562439999</v>
      </c>
    </row>
    <row r="282" spans="1:47" x14ac:dyDescent="0.35">
      <c r="A282">
        <v>36</v>
      </c>
      <c r="B282">
        <v>1</v>
      </c>
      <c r="C282">
        <v>36</v>
      </c>
      <c r="D282">
        <v>6</v>
      </c>
      <c r="E282" t="s">
        <v>283</v>
      </c>
      <c r="F282">
        <v>9</v>
      </c>
      <c r="G282" t="s">
        <v>848</v>
      </c>
      <c r="H282" t="s">
        <v>44</v>
      </c>
      <c r="K282">
        <v>48</v>
      </c>
      <c r="L282">
        <v>61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1192</v>
      </c>
      <c r="AC282" t="s">
        <v>839</v>
      </c>
      <c r="AD282" t="s">
        <v>839</v>
      </c>
      <c r="AE282" t="s">
        <v>839</v>
      </c>
      <c r="AF282">
        <v>245</v>
      </c>
      <c r="AG282" t="s">
        <v>839</v>
      </c>
      <c r="AH282" t="s">
        <v>1193</v>
      </c>
      <c r="AI282" t="s">
        <v>1194</v>
      </c>
      <c r="AJ282" t="s">
        <v>52</v>
      </c>
      <c r="AK282" t="s">
        <v>1195</v>
      </c>
      <c r="AL282" t="s">
        <v>1196</v>
      </c>
      <c r="AM282">
        <v>64</v>
      </c>
      <c r="AN282" t="s">
        <v>45</v>
      </c>
      <c r="AO282">
        <v>2</v>
      </c>
      <c r="AP282" t="s">
        <v>22</v>
      </c>
      <c r="AU282">
        <f t="shared" si="5"/>
        <v>16196.195792914201</v>
      </c>
    </row>
    <row r="283" spans="1:47" x14ac:dyDescent="0.35">
      <c r="A283">
        <v>36</v>
      </c>
      <c r="B283">
        <v>1</v>
      </c>
      <c r="C283">
        <v>36</v>
      </c>
      <c r="D283">
        <v>7</v>
      </c>
      <c r="E283" t="s">
        <v>283</v>
      </c>
      <c r="F283">
        <v>9</v>
      </c>
      <c r="G283" t="s">
        <v>848</v>
      </c>
      <c r="H283" t="s">
        <v>44</v>
      </c>
      <c r="K283">
        <v>25</v>
      </c>
      <c r="L283">
        <v>40</v>
      </c>
      <c r="V283" t="s">
        <v>45</v>
      </c>
      <c r="W283" t="s">
        <v>46</v>
      </c>
      <c r="X283" t="s">
        <v>46</v>
      </c>
      <c r="Y283" t="s">
        <v>45</v>
      </c>
      <c r="AA283" t="s">
        <v>47</v>
      </c>
      <c r="AB283" t="s">
        <v>1197</v>
      </c>
      <c r="AC283" t="s">
        <v>839</v>
      </c>
      <c r="AD283" t="s">
        <v>839</v>
      </c>
      <c r="AE283" t="s">
        <v>839</v>
      </c>
      <c r="AF283">
        <v>246</v>
      </c>
      <c r="AG283" t="s">
        <v>839</v>
      </c>
      <c r="AH283" t="s">
        <v>1198</v>
      </c>
      <c r="AI283" t="s">
        <v>1199</v>
      </c>
      <c r="AJ283" t="s">
        <v>52</v>
      </c>
      <c r="AK283" t="s">
        <v>1200</v>
      </c>
      <c r="AL283" t="s">
        <v>1201</v>
      </c>
      <c r="AM283">
        <v>64</v>
      </c>
      <c r="AN283" t="s">
        <v>45</v>
      </c>
      <c r="AO283">
        <v>3</v>
      </c>
      <c r="AP283" t="s">
        <v>22</v>
      </c>
      <c r="AU283">
        <f t="shared" si="5"/>
        <v>16326.1973449574</v>
      </c>
    </row>
    <row r="284" spans="1:47" x14ac:dyDescent="0.35">
      <c r="A284">
        <v>36</v>
      </c>
      <c r="B284">
        <v>1</v>
      </c>
      <c r="C284">
        <v>36</v>
      </c>
      <c r="D284">
        <v>8</v>
      </c>
      <c r="E284" t="s">
        <v>283</v>
      </c>
      <c r="F284">
        <v>9</v>
      </c>
      <c r="G284" t="s">
        <v>848</v>
      </c>
      <c r="H284" t="s">
        <v>44</v>
      </c>
      <c r="K284">
        <v>8</v>
      </c>
      <c r="L284">
        <v>15</v>
      </c>
      <c r="V284" t="s">
        <v>45</v>
      </c>
      <c r="W284" t="s">
        <v>46</v>
      </c>
      <c r="X284" t="s">
        <v>46</v>
      </c>
      <c r="Y284" t="s">
        <v>46</v>
      </c>
      <c r="AA284" t="s">
        <v>47</v>
      </c>
      <c r="AB284" t="s">
        <v>1202</v>
      </c>
      <c r="AC284" t="s">
        <v>839</v>
      </c>
      <c r="AD284" t="s">
        <v>839</v>
      </c>
      <c r="AE284" t="s">
        <v>839</v>
      </c>
      <c r="AF284">
        <v>247</v>
      </c>
      <c r="AG284" t="s">
        <v>839</v>
      </c>
      <c r="AH284" t="s">
        <v>1203</v>
      </c>
      <c r="AI284" t="s">
        <v>1204</v>
      </c>
      <c r="AJ284" t="s">
        <v>52</v>
      </c>
      <c r="AK284" t="s">
        <v>1205</v>
      </c>
      <c r="AL284" t="s">
        <v>281</v>
      </c>
      <c r="AM284">
        <v>64</v>
      </c>
      <c r="AN284" t="s">
        <v>45</v>
      </c>
      <c r="AO284">
        <v>1</v>
      </c>
      <c r="AU284">
        <f t="shared" si="5"/>
        <v>16697.428556770301</v>
      </c>
    </row>
    <row r="285" spans="1:47" x14ac:dyDescent="0.35">
      <c r="A285">
        <v>36</v>
      </c>
      <c r="B285">
        <v>1</v>
      </c>
      <c r="C285">
        <v>36</v>
      </c>
      <c r="D285">
        <v>9</v>
      </c>
      <c r="E285" t="s">
        <v>283</v>
      </c>
      <c r="F285">
        <v>9</v>
      </c>
      <c r="G285" t="s">
        <v>848</v>
      </c>
      <c r="H285" t="s">
        <v>44</v>
      </c>
      <c r="K285">
        <v>18</v>
      </c>
      <c r="L285">
        <v>40</v>
      </c>
      <c r="V285" t="s">
        <v>45</v>
      </c>
      <c r="W285" t="s">
        <v>46</v>
      </c>
      <c r="X285" t="s">
        <v>46</v>
      </c>
      <c r="Y285" t="s">
        <v>45</v>
      </c>
      <c r="AA285" t="s">
        <v>47</v>
      </c>
      <c r="AB285" t="s">
        <v>1206</v>
      </c>
      <c r="AC285" t="s">
        <v>839</v>
      </c>
      <c r="AD285" t="s">
        <v>839</v>
      </c>
      <c r="AE285" t="s">
        <v>839</v>
      </c>
      <c r="AF285">
        <v>248</v>
      </c>
      <c r="AG285" t="s">
        <v>839</v>
      </c>
      <c r="AH285" t="s">
        <v>1207</v>
      </c>
      <c r="AI285" t="s">
        <v>1208</v>
      </c>
      <c r="AJ285" t="s">
        <v>52</v>
      </c>
      <c r="AK285" t="s">
        <v>1209</v>
      </c>
      <c r="AL285" t="s">
        <v>600</v>
      </c>
      <c r="AM285">
        <v>64</v>
      </c>
      <c r="AN285" t="s">
        <v>45</v>
      </c>
      <c r="AO285">
        <v>2</v>
      </c>
      <c r="AP285" t="s">
        <v>22</v>
      </c>
      <c r="AU285">
        <f t="shared" si="5"/>
        <v>16283.9408409731</v>
      </c>
    </row>
    <row r="286" spans="1:47" x14ac:dyDescent="0.35">
      <c r="A286">
        <v>36</v>
      </c>
      <c r="B286">
        <v>1</v>
      </c>
      <c r="C286">
        <v>36</v>
      </c>
      <c r="D286">
        <v>10</v>
      </c>
      <c r="E286" t="s">
        <v>283</v>
      </c>
      <c r="F286">
        <v>9</v>
      </c>
      <c r="G286" t="s">
        <v>848</v>
      </c>
      <c r="H286" t="s">
        <v>44</v>
      </c>
      <c r="K286">
        <v>40</v>
      </c>
      <c r="L286">
        <v>50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1210</v>
      </c>
      <c r="AC286" t="s">
        <v>839</v>
      </c>
      <c r="AD286" t="s">
        <v>839</v>
      </c>
      <c r="AE286" t="s">
        <v>839</v>
      </c>
      <c r="AF286">
        <v>249</v>
      </c>
      <c r="AG286" t="s">
        <v>839</v>
      </c>
      <c r="AH286" t="s">
        <v>1211</v>
      </c>
      <c r="AI286" t="s">
        <v>1212</v>
      </c>
      <c r="AJ286" t="s">
        <v>52</v>
      </c>
      <c r="AK286" t="s">
        <v>1213</v>
      </c>
      <c r="AL286" t="s">
        <v>362</v>
      </c>
      <c r="AM286">
        <v>64</v>
      </c>
      <c r="AN286" t="s">
        <v>45</v>
      </c>
      <c r="AO286">
        <v>1</v>
      </c>
      <c r="AU286">
        <f t="shared" si="5"/>
        <v>15563.607940093299</v>
      </c>
    </row>
    <row r="287" spans="1:47" x14ac:dyDescent="0.35">
      <c r="A287">
        <v>36</v>
      </c>
      <c r="B287">
        <v>2</v>
      </c>
      <c r="C287">
        <v>0</v>
      </c>
      <c r="E287" t="s">
        <v>283</v>
      </c>
      <c r="F287">
        <v>0</v>
      </c>
      <c r="AA287" t="s">
        <v>77</v>
      </c>
      <c r="AD287" t="s">
        <v>49</v>
      </c>
      <c r="AE287" t="s">
        <v>839</v>
      </c>
      <c r="AF287">
        <v>250</v>
      </c>
      <c r="AG287" t="s">
        <v>839</v>
      </c>
      <c r="AH287" t="s">
        <v>1214</v>
      </c>
      <c r="AJ287" t="s">
        <v>79</v>
      </c>
      <c r="AU287" t="str">
        <f t="shared" si="5"/>
        <v/>
      </c>
    </row>
    <row r="288" spans="1:47" x14ac:dyDescent="0.35">
      <c r="A288">
        <v>37</v>
      </c>
      <c r="B288">
        <v>2</v>
      </c>
      <c r="C288">
        <v>1</v>
      </c>
      <c r="D288">
        <v>1</v>
      </c>
      <c r="E288" t="s">
        <v>42</v>
      </c>
      <c r="F288">
        <v>0</v>
      </c>
      <c r="G288" t="s">
        <v>43</v>
      </c>
      <c r="H288" t="s">
        <v>44</v>
      </c>
      <c r="K288">
        <v>7</v>
      </c>
      <c r="L288">
        <v>14</v>
      </c>
      <c r="V288" t="s">
        <v>45</v>
      </c>
      <c r="W288" t="s">
        <v>46</v>
      </c>
      <c r="X288" t="s">
        <v>46</v>
      </c>
      <c r="Y288" t="s">
        <v>46</v>
      </c>
      <c r="AA288" t="s">
        <v>47</v>
      </c>
      <c r="AB288" t="s">
        <v>1215</v>
      </c>
      <c r="AC288" t="s">
        <v>49</v>
      </c>
      <c r="AD288" t="s">
        <v>49</v>
      </c>
      <c r="AE288" t="s">
        <v>839</v>
      </c>
      <c r="AF288">
        <v>251</v>
      </c>
      <c r="AG288" t="s">
        <v>839</v>
      </c>
      <c r="AH288" t="s">
        <v>1216</v>
      </c>
      <c r="AI288" t="s">
        <v>1217</v>
      </c>
      <c r="AJ288" t="s">
        <v>52</v>
      </c>
      <c r="AK288" t="s">
        <v>1218</v>
      </c>
      <c r="AL288" t="s">
        <v>1219</v>
      </c>
      <c r="AM288">
        <v>64</v>
      </c>
      <c r="AN288" t="s">
        <v>45</v>
      </c>
      <c r="AO288">
        <v>1</v>
      </c>
      <c r="AU288">
        <f t="shared" si="5"/>
        <v>16638.112782480599</v>
      </c>
    </row>
    <row r="289" spans="1:47" x14ac:dyDescent="0.35">
      <c r="A289">
        <v>37</v>
      </c>
      <c r="B289">
        <v>2</v>
      </c>
      <c r="C289">
        <v>1</v>
      </c>
      <c r="D289">
        <v>2</v>
      </c>
      <c r="E289" t="s">
        <v>42</v>
      </c>
      <c r="F289">
        <v>0</v>
      </c>
      <c r="G289" t="s">
        <v>43</v>
      </c>
      <c r="H289" t="s">
        <v>55</v>
      </c>
      <c r="I289">
        <v>20</v>
      </c>
      <c r="J289">
        <v>25</v>
      </c>
      <c r="V289" t="s">
        <v>45</v>
      </c>
      <c r="W289" t="s">
        <v>46</v>
      </c>
      <c r="X289" t="s">
        <v>46</v>
      </c>
      <c r="Y289" t="s">
        <v>46</v>
      </c>
      <c r="AA289" t="s">
        <v>47</v>
      </c>
      <c r="AB289" t="s">
        <v>1220</v>
      </c>
      <c r="AC289" t="s">
        <v>49</v>
      </c>
      <c r="AD289" t="s">
        <v>49</v>
      </c>
      <c r="AE289" t="s">
        <v>839</v>
      </c>
      <c r="AF289">
        <v>252</v>
      </c>
      <c r="AG289" t="s">
        <v>839</v>
      </c>
      <c r="AH289" t="s">
        <v>1221</v>
      </c>
      <c r="AI289" t="s">
        <v>1222</v>
      </c>
      <c r="AJ289" t="s">
        <v>52</v>
      </c>
      <c r="AK289" t="s">
        <v>1223</v>
      </c>
      <c r="AL289" t="s">
        <v>628</v>
      </c>
      <c r="AM289">
        <v>64</v>
      </c>
      <c r="AN289" t="s">
        <v>45</v>
      </c>
      <c r="AO289">
        <v>1</v>
      </c>
      <c r="AU289">
        <f t="shared" si="5"/>
        <v>17127.159046974299</v>
      </c>
    </row>
    <row r="290" spans="1:47" x14ac:dyDescent="0.35">
      <c r="A290">
        <v>37</v>
      </c>
      <c r="B290">
        <v>2</v>
      </c>
      <c r="C290">
        <v>1</v>
      </c>
      <c r="D290">
        <v>3</v>
      </c>
      <c r="E290" t="s">
        <v>42</v>
      </c>
      <c r="F290">
        <v>0</v>
      </c>
      <c r="G290" t="s">
        <v>43</v>
      </c>
      <c r="H290" t="s">
        <v>61</v>
      </c>
      <c r="O290">
        <v>35</v>
      </c>
      <c r="P290">
        <v>40</v>
      </c>
      <c r="Q290">
        <v>20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1224</v>
      </c>
      <c r="AC290" t="s">
        <v>49</v>
      </c>
      <c r="AD290" t="s">
        <v>49</v>
      </c>
      <c r="AE290" t="s">
        <v>839</v>
      </c>
      <c r="AF290">
        <v>253</v>
      </c>
      <c r="AG290" t="s">
        <v>839</v>
      </c>
      <c r="AH290" t="s">
        <v>1225</v>
      </c>
      <c r="AI290" t="s">
        <v>1226</v>
      </c>
      <c r="AJ290" t="s">
        <v>52</v>
      </c>
      <c r="AK290" t="s">
        <v>1227</v>
      </c>
      <c r="AL290" t="s">
        <v>666</v>
      </c>
      <c r="AM290">
        <v>64</v>
      </c>
      <c r="AN290" t="s">
        <v>45</v>
      </c>
      <c r="AO290">
        <v>1</v>
      </c>
      <c r="AU290">
        <f t="shared" si="5"/>
        <v>17351.7087709681</v>
      </c>
    </row>
    <row r="291" spans="1:47" x14ac:dyDescent="0.35">
      <c r="A291">
        <v>37</v>
      </c>
      <c r="B291">
        <v>2</v>
      </c>
      <c r="C291">
        <v>1</v>
      </c>
      <c r="D291">
        <v>4</v>
      </c>
      <c r="E291" t="s">
        <v>42</v>
      </c>
      <c r="F291">
        <v>0</v>
      </c>
      <c r="G291" t="s">
        <v>43</v>
      </c>
      <c r="H291" t="s">
        <v>44</v>
      </c>
      <c r="K291">
        <v>53</v>
      </c>
      <c r="L291">
        <v>49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1228</v>
      </c>
      <c r="AC291" t="s">
        <v>49</v>
      </c>
      <c r="AD291" t="s">
        <v>49</v>
      </c>
      <c r="AE291" t="s">
        <v>839</v>
      </c>
      <c r="AF291">
        <v>254</v>
      </c>
      <c r="AG291" t="s">
        <v>839</v>
      </c>
      <c r="AH291" t="s">
        <v>1229</v>
      </c>
      <c r="AI291" t="s">
        <v>1230</v>
      </c>
      <c r="AJ291" t="s">
        <v>52</v>
      </c>
      <c r="AK291" t="s">
        <v>1231</v>
      </c>
      <c r="AL291" t="s">
        <v>546</v>
      </c>
      <c r="AM291">
        <v>64</v>
      </c>
      <c r="AN291" t="s">
        <v>45</v>
      </c>
      <c r="AO291">
        <v>1</v>
      </c>
      <c r="AU291">
        <f t="shared" si="5"/>
        <v>16172.3342066962</v>
      </c>
    </row>
    <row r="292" spans="1:47" x14ac:dyDescent="0.35">
      <c r="A292">
        <v>37</v>
      </c>
      <c r="B292">
        <v>2</v>
      </c>
      <c r="C292">
        <v>1</v>
      </c>
      <c r="D292">
        <v>5</v>
      </c>
      <c r="E292" t="s">
        <v>42</v>
      </c>
      <c r="F292">
        <v>0</v>
      </c>
      <c r="G292" t="s">
        <v>43</v>
      </c>
      <c r="H292" t="s">
        <v>44</v>
      </c>
      <c r="K292">
        <v>24</v>
      </c>
      <c r="L292">
        <v>10</v>
      </c>
      <c r="V292" t="s">
        <v>45</v>
      </c>
      <c r="W292" t="s">
        <v>46</v>
      </c>
      <c r="X292" t="s">
        <v>46</v>
      </c>
      <c r="Y292" t="s">
        <v>45</v>
      </c>
      <c r="AA292" t="s">
        <v>47</v>
      </c>
      <c r="AB292" t="s">
        <v>1232</v>
      </c>
      <c r="AC292" t="s">
        <v>49</v>
      </c>
      <c r="AD292" t="s">
        <v>49</v>
      </c>
      <c r="AE292" t="s">
        <v>839</v>
      </c>
      <c r="AF292">
        <v>255</v>
      </c>
      <c r="AG292" t="s">
        <v>839</v>
      </c>
      <c r="AH292" t="s">
        <v>1233</v>
      </c>
      <c r="AI292" t="s">
        <v>1234</v>
      </c>
      <c r="AJ292" t="s">
        <v>52</v>
      </c>
      <c r="AK292" t="s">
        <v>1235</v>
      </c>
      <c r="AL292" t="s">
        <v>190</v>
      </c>
      <c r="AM292">
        <v>64</v>
      </c>
      <c r="AN292" t="s">
        <v>45</v>
      </c>
      <c r="AO292">
        <v>1</v>
      </c>
      <c r="AU292">
        <f t="shared" si="5"/>
        <v>17209.549253727801</v>
      </c>
    </row>
    <row r="293" spans="1:47" x14ac:dyDescent="0.35">
      <c r="A293">
        <v>37</v>
      </c>
      <c r="B293">
        <v>2</v>
      </c>
      <c r="C293">
        <v>1</v>
      </c>
      <c r="E293" t="s">
        <v>42</v>
      </c>
      <c r="F293">
        <v>0</v>
      </c>
      <c r="AA293" t="s">
        <v>77</v>
      </c>
      <c r="AD293" t="s">
        <v>1228</v>
      </c>
      <c r="AE293" t="s">
        <v>839</v>
      </c>
      <c r="AF293">
        <v>255</v>
      </c>
      <c r="AG293" t="s">
        <v>839</v>
      </c>
      <c r="AH293" t="s">
        <v>1236</v>
      </c>
      <c r="AJ293" t="s">
        <v>79</v>
      </c>
      <c r="AU293" t="str">
        <f t="shared" si="5"/>
        <v/>
      </c>
    </row>
    <row r="294" spans="1:47" x14ac:dyDescent="0.35">
      <c r="A294">
        <v>38</v>
      </c>
      <c r="B294">
        <v>2</v>
      </c>
      <c r="C294">
        <v>2</v>
      </c>
      <c r="D294">
        <v>1</v>
      </c>
      <c r="E294" t="s">
        <v>42</v>
      </c>
      <c r="F294">
        <v>0</v>
      </c>
      <c r="G294" t="s">
        <v>1237</v>
      </c>
      <c r="H294" t="s">
        <v>44</v>
      </c>
      <c r="K294">
        <v>7</v>
      </c>
      <c r="L294">
        <v>14</v>
      </c>
      <c r="V294" t="s">
        <v>45</v>
      </c>
      <c r="W294" t="s">
        <v>46</v>
      </c>
      <c r="X294" t="s">
        <v>46</v>
      </c>
      <c r="Y294" t="s">
        <v>46</v>
      </c>
      <c r="AA294" t="s">
        <v>47</v>
      </c>
      <c r="AB294" t="s">
        <v>1238</v>
      </c>
      <c r="AC294" t="s">
        <v>1228</v>
      </c>
      <c r="AD294" t="s">
        <v>1228</v>
      </c>
      <c r="AE294" t="s">
        <v>839</v>
      </c>
      <c r="AF294">
        <v>256</v>
      </c>
      <c r="AG294" t="s">
        <v>839</v>
      </c>
      <c r="AH294" t="s">
        <v>1239</v>
      </c>
      <c r="AI294" t="s">
        <v>1240</v>
      </c>
      <c r="AJ294" t="s">
        <v>52</v>
      </c>
      <c r="AK294" t="s">
        <v>1241</v>
      </c>
      <c r="AL294" t="s">
        <v>430</v>
      </c>
      <c r="AM294">
        <v>64</v>
      </c>
      <c r="AN294" t="s">
        <v>45</v>
      </c>
      <c r="AO294">
        <v>1</v>
      </c>
      <c r="AU294">
        <f t="shared" si="5"/>
        <v>16177.416380905501</v>
      </c>
    </row>
    <row r="295" spans="1:47" x14ac:dyDescent="0.35">
      <c r="A295">
        <v>38</v>
      </c>
      <c r="B295">
        <v>2</v>
      </c>
      <c r="C295">
        <v>2</v>
      </c>
      <c r="D295">
        <v>2</v>
      </c>
      <c r="E295" t="s">
        <v>42</v>
      </c>
      <c r="F295">
        <v>0</v>
      </c>
      <c r="G295" t="s">
        <v>1237</v>
      </c>
      <c r="H295" t="s">
        <v>55</v>
      </c>
      <c r="I295">
        <v>20</v>
      </c>
      <c r="J295">
        <v>25</v>
      </c>
      <c r="V295" t="s">
        <v>45</v>
      </c>
      <c r="W295" t="s">
        <v>46</v>
      </c>
      <c r="X295" t="s">
        <v>46</v>
      </c>
      <c r="Y295" t="s">
        <v>46</v>
      </c>
      <c r="AA295" t="s">
        <v>47</v>
      </c>
      <c r="AB295" t="s">
        <v>1242</v>
      </c>
      <c r="AC295" t="s">
        <v>1228</v>
      </c>
      <c r="AD295" t="s">
        <v>1228</v>
      </c>
      <c r="AE295" t="s">
        <v>839</v>
      </c>
      <c r="AF295">
        <v>257</v>
      </c>
      <c r="AG295" t="s">
        <v>839</v>
      </c>
      <c r="AH295" t="s">
        <v>1243</v>
      </c>
      <c r="AI295" t="s">
        <v>1244</v>
      </c>
      <c r="AJ295" t="s">
        <v>52</v>
      </c>
      <c r="AK295" t="s">
        <v>1245</v>
      </c>
      <c r="AL295" t="s">
        <v>694</v>
      </c>
      <c r="AM295">
        <v>64</v>
      </c>
      <c r="AN295" t="s">
        <v>45</v>
      </c>
      <c r="AO295">
        <v>1</v>
      </c>
      <c r="AU295">
        <f t="shared" si="5"/>
        <v>16666.572482323601</v>
      </c>
    </row>
    <row r="296" spans="1:47" x14ac:dyDescent="0.35">
      <c r="A296">
        <v>38</v>
      </c>
      <c r="B296">
        <v>2</v>
      </c>
      <c r="C296">
        <v>2</v>
      </c>
      <c r="D296">
        <v>3</v>
      </c>
      <c r="E296" t="s">
        <v>42</v>
      </c>
      <c r="F296">
        <v>0</v>
      </c>
      <c r="G296" t="s">
        <v>1237</v>
      </c>
      <c r="H296" t="s">
        <v>61</v>
      </c>
      <c r="O296">
        <v>35</v>
      </c>
      <c r="P296">
        <v>40</v>
      </c>
      <c r="Q296">
        <v>20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1246</v>
      </c>
      <c r="AC296" t="s">
        <v>1228</v>
      </c>
      <c r="AD296" t="s">
        <v>1228</v>
      </c>
      <c r="AE296" t="s">
        <v>839</v>
      </c>
      <c r="AF296">
        <v>258</v>
      </c>
      <c r="AG296" t="s">
        <v>839</v>
      </c>
      <c r="AH296" t="s">
        <v>1247</v>
      </c>
      <c r="AI296" t="s">
        <v>1248</v>
      </c>
      <c r="AJ296" t="s">
        <v>52</v>
      </c>
      <c r="AK296" t="s">
        <v>1249</v>
      </c>
      <c r="AL296" t="s">
        <v>95</v>
      </c>
      <c r="AM296">
        <v>64</v>
      </c>
      <c r="AN296" t="s">
        <v>45</v>
      </c>
      <c r="AO296">
        <v>1</v>
      </c>
      <c r="AU296">
        <f t="shared" si="5"/>
        <v>16893.354488963199</v>
      </c>
    </row>
    <row r="297" spans="1:47" x14ac:dyDescent="0.35">
      <c r="A297">
        <v>38</v>
      </c>
      <c r="B297">
        <v>2</v>
      </c>
      <c r="C297">
        <v>2</v>
      </c>
      <c r="D297">
        <v>4</v>
      </c>
      <c r="E297" t="s">
        <v>42</v>
      </c>
      <c r="F297">
        <v>0</v>
      </c>
      <c r="G297" t="s">
        <v>1237</v>
      </c>
      <c r="H297" t="s">
        <v>44</v>
      </c>
      <c r="K297">
        <v>53</v>
      </c>
      <c r="L297">
        <v>49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1250</v>
      </c>
      <c r="AC297" t="s">
        <v>1228</v>
      </c>
      <c r="AD297" t="s">
        <v>1228</v>
      </c>
      <c r="AE297" t="s">
        <v>839</v>
      </c>
      <c r="AF297">
        <v>259</v>
      </c>
      <c r="AG297" t="s">
        <v>839</v>
      </c>
      <c r="AH297" t="s">
        <v>1251</v>
      </c>
      <c r="AI297" t="s">
        <v>1252</v>
      </c>
      <c r="AJ297" t="s">
        <v>52</v>
      </c>
      <c r="AK297" t="s">
        <v>1253</v>
      </c>
      <c r="AL297" t="s">
        <v>1254</v>
      </c>
      <c r="AM297">
        <v>64</v>
      </c>
      <c r="AN297" t="s">
        <v>45</v>
      </c>
      <c r="AO297">
        <v>1</v>
      </c>
      <c r="AU297">
        <f t="shared" si="5"/>
        <v>16708.062543895001</v>
      </c>
    </row>
    <row r="298" spans="1:47" x14ac:dyDescent="0.35">
      <c r="A298">
        <v>38</v>
      </c>
      <c r="B298">
        <v>2</v>
      </c>
      <c r="C298">
        <v>2</v>
      </c>
      <c r="D298">
        <v>5</v>
      </c>
      <c r="E298" t="s">
        <v>42</v>
      </c>
      <c r="F298">
        <v>0</v>
      </c>
      <c r="G298" t="s">
        <v>1237</v>
      </c>
      <c r="H298" t="s">
        <v>44</v>
      </c>
      <c r="K298">
        <v>47</v>
      </c>
      <c r="L298">
        <v>50</v>
      </c>
      <c r="V298" t="s">
        <v>45</v>
      </c>
      <c r="W298" t="s">
        <v>46</v>
      </c>
      <c r="X298" t="s">
        <v>46</v>
      </c>
      <c r="Y298" t="s">
        <v>46</v>
      </c>
      <c r="AA298" t="s">
        <v>47</v>
      </c>
      <c r="AB298" t="s">
        <v>1255</v>
      </c>
      <c r="AC298" t="s">
        <v>1228</v>
      </c>
      <c r="AD298" t="s">
        <v>1228</v>
      </c>
      <c r="AE298" t="s">
        <v>839</v>
      </c>
      <c r="AF298">
        <v>260</v>
      </c>
      <c r="AG298" t="s">
        <v>839</v>
      </c>
      <c r="AH298" t="s">
        <v>1256</v>
      </c>
      <c r="AI298" t="s">
        <v>1257</v>
      </c>
      <c r="AJ298" t="s">
        <v>52</v>
      </c>
      <c r="AK298" t="s">
        <v>1258</v>
      </c>
      <c r="AL298" t="s">
        <v>234</v>
      </c>
      <c r="AM298">
        <v>64</v>
      </c>
      <c r="AN298" t="s">
        <v>45</v>
      </c>
      <c r="AO298">
        <v>1</v>
      </c>
      <c r="AU298">
        <f t="shared" si="5"/>
        <v>16171.8339056448</v>
      </c>
    </row>
    <row r="299" spans="1:47" x14ac:dyDescent="0.35">
      <c r="A299">
        <v>38</v>
      </c>
      <c r="B299">
        <v>2</v>
      </c>
      <c r="C299">
        <v>2</v>
      </c>
      <c r="E299" t="s">
        <v>42</v>
      </c>
      <c r="F299">
        <v>0</v>
      </c>
      <c r="AA299" t="s">
        <v>77</v>
      </c>
      <c r="AD299" t="s">
        <v>1255</v>
      </c>
      <c r="AE299" t="s">
        <v>839</v>
      </c>
      <c r="AF299">
        <v>260</v>
      </c>
      <c r="AG299" t="s">
        <v>839</v>
      </c>
      <c r="AH299" t="s">
        <v>1259</v>
      </c>
      <c r="AJ299" t="s">
        <v>79</v>
      </c>
      <c r="AU299" t="str">
        <f t="shared" si="5"/>
        <v/>
      </c>
    </row>
    <row r="300" spans="1:47" x14ac:dyDescent="0.35">
      <c r="A300">
        <v>39</v>
      </c>
      <c r="B300">
        <v>2</v>
      </c>
      <c r="C300">
        <v>3</v>
      </c>
      <c r="D300">
        <v>1</v>
      </c>
      <c r="E300" t="s">
        <v>42</v>
      </c>
      <c r="F300">
        <v>0</v>
      </c>
      <c r="G300" t="s">
        <v>1260</v>
      </c>
      <c r="H300" t="s">
        <v>44</v>
      </c>
      <c r="K300">
        <v>14</v>
      </c>
      <c r="L300">
        <v>7</v>
      </c>
      <c r="V300" t="s">
        <v>45</v>
      </c>
      <c r="W300" t="s">
        <v>46</v>
      </c>
      <c r="X300" t="s">
        <v>46</v>
      </c>
      <c r="Y300" t="s">
        <v>46</v>
      </c>
      <c r="AA300" t="s">
        <v>47</v>
      </c>
      <c r="AB300" t="s">
        <v>1261</v>
      </c>
      <c r="AC300" t="s">
        <v>1255</v>
      </c>
      <c r="AD300" t="s">
        <v>1255</v>
      </c>
      <c r="AE300" t="s">
        <v>839</v>
      </c>
      <c r="AF300">
        <v>261</v>
      </c>
      <c r="AG300" t="s">
        <v>839</v>
      </c>
      <c r="AH300" t="s">
        <v>1262</v>
      </c>
      <c r="AI300" t="s">
        <v>1263</v>
      </c>
      <c r="AJ300" t="s">
        <v>52</v>
      </c>
      <c r="AK300" t="s">
        <v>1264</v>
      </c>
      <c r="AL300" t="s">
        <v>718</v>
      </c>
      <c r="AM300">
        <v>64</v>
      </c>
      <c r="AN300" t="s">
        <v>45</v>
      </c>
      <c r="AO300">
        <v>1</v>
      </c>
      <c r="AU300">
        <f t="shared" si="5"/>
        <v>16753.438126152902</v>
      </c>
    </row>
    <row r="301" spans="1:47" x14ac:dyDescent="0.35">
      <c r="A301">
        <v>39</v>
      </c>
      <c r="B301">
        <v>2</v>
      </c>
      <c r="C301">
        <v>3</v>
      </c>
      <c r="D301">
        <v>2</v>
      </c>
      <c r="E301" t="s">
        <v>42</v>
      </c>
      <c r="F301">
        <v>0</v>
      </c>
      <c r="G301" t="s">
        <v>1260</v>
      </c>
      <c r="H301" t="s">
        <v>55</v>
      </c>
      <c r="I301">
        <v>17</v>
      </c>
      <c r="J301">
        <v>23</v>
      </c>
      <c r="V301" t="s">
        <v>45</v>
      </c>
      <c r="W301" t="s">
        <v>46</v>
      </c>
      <c r="X301" t="s">
        <v>46</v>
      </c>
      <c r="Y301" t="s">
        <v>46</v>
      </c>
      <c r="AA301" t="s">
        <v>47</v>
      </c>
      <c r="AB301" t="s">
        <v>1265</v>
      </c>
      <c r="AC301" t="s">
        <v>1255</v>
      </c>
      <c r="AD301" t="s">
        <v>1255</v>
      </c>
      <c r="AE301" t="s">
        <v>839</v>
      </c>
      <c r="AF301">
        <v>262</v>
      </c>
      <c r="AG301" t="s">
        <v>839</v>
      </c>
      <c r="AH301" t="s">
        <v>1266</v>
      </c>
      <c r="AI301" t="s">
        <v>1267</v>
      </c>
      <c r="AJ301" t="s">
        <v>52</v>
      </c>
      <c r="AK301" t="s">
        <v>1268</v>
      </c>
      <c r="AL301" t="s">
        <v>66</v>
      </c>
      <c r="AM301">
        <v>64</v>
      </c>
      <c r="AN301" t="s">
        <v>45</v>
      </c>
      <c r="AO301">
        <v>1</v>
      </c>
      <c r="AU301">
        <f t="shared" si="5"/>
        <v>16235.1648863631</v>
      </c>
    </row>
    <row r="302" spans="1:47" x14ac:dyDescent="0.35">
      <c r="A302">
        <v>39</v>
      </c>
      <c r="B302">
        <v>2</v>
      </c>
      <c r="C302">
        <v>3</v>
      </c>
      <c r="D302">
        <v>3</v>
      </c>
      <c r="E302" t="s">
        <v>42</v>
      </c>
      <c r="F302">
        <v>0</v>
      </c>
      <c r="G302" t="s">
        <v>1260</v>
      </c>
      <c r="H302" t="s">
        <v>61</v>
      </c>
      <c r="O302">
        <v>35</v>
      </c>
      <c r="P302">
        <v>40</v>
      </c>
      <c r="Q302">
        <v>28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1269</v>
      </c>
      <c r="AC302" t="s">
        <v>1255</v>
      </c>
      <c r="AD302" t="s">
        <v>1255</v>
      </c>
      <c r="AE302" t="s">
        <v>839</v>
      </c>
      <c r="AF302">
        <v>263</v>
      </c>
      <c r="AG302" t="s">
        <v>839</v>
      </c>
      <c r="AH302" t="s">
        <v>1270</v>
      </c>
      <c r="AI302" t="s">
        <v>1271</v>
      </c>
      <c r="AJ302" t="s">
        <v>52</v>
      </c>
      <c r="AK302" t="s">
        <v>1272</v>
      </c>
      <c r="AL302" t="s">
        <v>1273</v>
      </c>
      <c r="AM302">
        <v>64</v>
      </c>
      <c r="AN302" t="s">
        <v>45</v>
      </c>
      <c r="AO302">
        <v>1</v>
      </c>
      <c r="AU302">
        <f t="shared" si="5"/>
        <v>16367.399897350801</v>
      </c>
    </row>
    <row r="303" spans="1:47" x14ac:dyDescent="0.35">
      <c r="A303">
        <v>39</v>
      </c>
      <c r="B303">
        <v>2</v>
      </c>
      <c r="C303">
        <v>3</v>
      </c>
      <c r="D303">
        <v>4</v>
      </c>
      <c r="E303" t="s">
        <v>42</v>
      </c>
      <c r="F303">
        <v>0</v>
      </c>
      <c r="G303" t="s">
        <v>1260</v>
      </c>
      <c r="H303" t="s">
        <v>44</v>
      </c>
      <c r="K303">
        <v>50</v>
      </c>
      <c r="L303">
        <v>48</v>
      </c>
      <c r="V303" t="s">
        <v>45</v>
      </c>
      <c r="W303" t="s">
        <v>46</v>
      </c>
      <c r="X303" t="s">
        <v>46</v>
      </c>
      <c r="Y303" t="s">
        <v>46</v>
      </c>
      <c r="AA303" t="s">
        <v>47</v>
      </c>
      <c r="AB303" t="s">
        <v>1228</v>
      </c>
      <c r="AC303" t="s">
        <v>1255</v>
      </c>
      <c r="AD303" t="s">
        <v>1255</v>
      </c>
      <c r="AE303" t="s">
        <v>839</v>
      </c>
      <c r="AF303">
        <v>264</v>
      </c>
      <c r="AG303" t="s">
        <v>839</v>
      </c>
      <c r="AH303" t="s">
        <v>1274</v>
      </c>
      <c r="AI303" t="s">
        <v>1275</v>
      </c>
      <c r="AJ303" t="s">
        <v>52</v>
      </c>
      <c r="AK303" t="s">
        <v>1276</v>
      </c>
      <c r="AL303" t="s">
        <v>585</v>
      </c>
      <c r="AM303">
        <v>64</v>
      </c>
      <c r="AN303" t="s">
        <v>45</v>
      </c>
      <c r="AO303">
        <v>1</v>
      </c>
      <c r="AU303">
        <f t="shared" si="5"/>
        <v>16172.3342066962</v>
      </c>
    </row>
    <row r="304" spans="1:47" x14ac:dyDescent="0.35">
      <c r="A304">
        <v>39</v>
      </c>
      <c r="B304">
        <v>2</v>
      </c>
      <c r="C304">
        <v>3</v>
      </c>
      <c r="D304">
        <v>5</v>
      </c>
      <c r="E304" t="s">
        <v>42</v>
      </c>
      <c r="F304">
        <v>0</v>
      </c>
      <c r="G304" t="s">
        <v>1260</v>
      </c>
      <c r="H304" t="s">
        <v>44</v>
      </c>
      <c r="K304">
        <v>52</v>
      </c>
      <c r="L304">
        <v>40</v>
      </c>
      <c r="V304" t="s">
        <v>45</v>
      </c>
      <c r="W304" t="s">
        <v>46</v>
      </c>
      <c r="X304" t="s">
        <v>46</v>
      </c>
      <c r="Y304" t="s">
        <v>45</v>
      </c>
      <c r="AA304" t="s">
        <v>47</v>
      </c>
      <c r="AB304" t="s">
        <v>1277</v>
      </c>
      <c r="AC304" t="s">
        <v>1255</v>
      </c>
      <c r="AD304" t="s">
        <v>1255</v>
      </c>
      <c r="AE304" t="s">
        <v>839</v>
      </c>
      <c r="AF304">
        <v>265</v>
      </c>
      <c r="AG304" t="s">
        <v>839</v>
      </c>
      <c r="AH304" t="s">
        <v>1278</v>
      </c>
      <c r="AI304" t="s">
        <v>1279</v>
      </c>
      <c r="AJ304" t="s">
        <v>52</v>
      </c>
      <c r="AK304" t="s">
        <v>1280</v>
      </c>
      <c r="AL304" t="s">
        <v>100</v>
      </c>
      <c r="AM304">
        <v>64</v>
      </c>
      <c r="AN304" t="s">
        <v>45</v>
      </c>
      <c r="AO304">
        <v>1</v>
      </c>
      <c r="AU304">
        <f t="shared" si="5"/>
        <v>16544.189006820099</v>
      </c>
    </row>
    <row r="305" spans="1:47" x14ac:dyDescent="0.35">
      <c r="A305">
        <v>39</v>
      </c>
      <c r="B305">
        <v>2</v>
      </c>
      <c r="C305">
        <v>3</v>
      </c>
      <c r="E305" t="s">
        <v>42</v>
      </c>
      <c r="F305">
        <v>1</v>
      </c>
      <c r="AA305" t="s">
        <v>77</v>
      </c>
      <c r="AD305" t="s">
        <v>1255</v>
      </c>
      <c r="AE305" t="s">
        <v>839</v>
      </c>
      <c r="AF305">
        <v>265</v>
      </c>
      <c r="AG305" t="s">
        <v>839</v>
      </c>
      <c r="AH305" t="s">
        <v>1281</v>
      </c>
      <c r="AJ305" t="s">
        <v>79</v>
      </c>
      <c r="AU305" t="str">
        <f t="shared" si="5"/>
        <v/>
      </c>
    </row>
    <row r="306" spans="1:47" x14ac:dyDescent="0.35">
      <c r="A306">
        <v>40</v>
      </c>
      <c r="B306">
        <v>2</v>
      </c>
      <c r="C306">
        <v>4</v>
      </c>
      <c r="D306">
        <v>1</v>
      </c>
      <c r="E306" t="s">
        <v>42</v>
      </c>
      <c r="F306">
        <v>1</v>
      </c>
      <c r="G306" t="s">
        <v>1260</v>
      </c>
      <c r="H306" t="s">
        <v>44</v>
      </c>
      <c r="K306">
        <v>5</v>
      </c>
      <c r="L306">
        <v>8</v>
      </c>
      <c r="V306" t="s">
        <v>45</v>
      </c>
      <c r="W306" t="s">
        <v>46</v>
      </c>
      <c r="X306" t="s">
        <v>46</v>
      </c>
      <c r="Y306" t="s">
        <v>46</v>
      </c>
      <c r="AA306" t="s">
        <v>47</v>
      </c>
      <c r="AB306" t="s">
        <v>1282</v>
      </c>
      <c r="AC306" t="s">
        <v>1255</v>
      </c>
      <c r="AD306" t="s">
        <v>1255</v>
      </c>
      <c r="AE306" t="s">
        <v>839</v>
      </c>
      <c r="AF306">
        <v>266</v>
      </c>
      <c r="AG306" t="s">
        <v>839</v>
      </c>
      <c r="AH306" t="s">
        <v>1283</v>
      </c>
      <c r="AI306" t="s">
        <v>1284</v>
      </c>
      <c r="AJ306" t="s">
        <v>52</v>
      </c>
      <c r="AK306" t="s">
        <v>1285</v>
      </c>
      <c r="AL306" t="s">
        <v>1286</v>
      </c>
      <c r="AM306">
        <v>64</v>
      </c>
      <c r="AN306" t="s">
        <v>45</v>
      </c>
      <c r="AO306">
        <v>2</v>
      </c>
      <c r="AP306" t="s">
        <v>22</v>
      </c>
      <c r="AU306">
        <f t="shared" si="5"/>
        <v>17632.201153567701</v>
      </c>
    </row>
    <row r="307" spans="1:47" x14ac:dyDescent="0.35">
      <c r="A307">
        <v>40</v>
      </c>
      <c r="B307">
        <v>2</v>
      </c>
      <c r="C307">
        <v>4</v>
      </c>
      <c r="D307">
        <v>2</v>
      </c>
      <c r="E307" t="s">
        <v>42</v>
      </c>
      <c r="F307">
        <v>1</v>
      </c>
      <c r="G307" t="s">
        <v>1260</v>
      </c>
      <c r="H307" t="s">
        <v>55</v>
      </c>
      <c r="I307">
        <v>18</v>
      </c>
      <c r="J307">
        <v>20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1287</v>
      </c>
      <c r="AC307" t="s">
        <v>1255</v>
      </c>
      <c r="AD307" t="s">
        <v>1255</v>
      </c>
      <c r="AE307" t="s">
        <v>839</v>
      </c>
      <c r="AF307">
        <v>267</v>
      </c>
      <c r="AG307" t="s">
        <v>839</v>
      </c>
      <c r="AH307" t="s">
        <v>1288</v>
      </c>
      <c r="AI307" t="s">
        <v>1289</v>
      </c>
      <c r="AJ307" t="s">
        <v>52</v>
      </c>
      <c r="AK307" t="s">
        <v>954</v>
      </c>
      <c r="AL307" t="s">
        <v>245</v>
      </c>
      <c r="AM307">
        <v>64</v>
      </c>
      <c r="AN307" t="s">
        <v>45</v>
      </c>
      <c r="AO307">
        <v>1</v>
      </c>
      <c r="AU307">
        <f t="shared" si="5"/>
        <v>16934.9992063438</v>
      </c>
    </row>
    <row r="308" spans="1:47" x14ac:dyDescent="0.35">
      <c r="A308">
        <v>40</v>
      </c>
      <c r="B308">
        <v>2</v>
      </c>
      <c r="C308">
        <v>4</v>
      </c>
      <c r="D308">
        <v>3</v>
      </c>
      <c r="E308" t="s">
        <v>42</v>
      </c>
      <c r="F308">
        <v>1</v>
      </c>
      <c r="G308" t="s">
        <v>1260</v>
      </c>
      <c r="H308" t="s">
        <v>61</v>
      </c>
      <c r="O308">
        <v>35</v>
      </c>
      <c r="P308">
        <v>40</v>
      </c>
      <c r="Q308">
        <v>20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1290</v>
      </c>
      <c r="AC308" t="s">
        <v>1255</v>
      </c>
      <c r="AD308" t="s">
        <v>1255</v>
      </c>
      <c r="AE308" t="s">
        <v>839</v>
      </c>
      <c r="AF308">
        <v>268</v>
      </c>
      <c r="AG308" t="s">
        <v>839</v>
      </c>
      <c r="AH308" t="s">
        <v>1291</v>
      </c>
      <c r="AI308" t="s">
        <v>1292</v>
      </c>
      <c r="AJ308" t="s">
        <v>52</v>
      </c>
      <c r="AK308" t="s">
        <v>1293</v>
      </c>
      <c r="AL308" t="s">
        <v>570</v>
      </c>
      <c r="AM308">
        <v>64</v>
      </c>
      <c r="AN308" t="s">
        <v>45</v>
      </c>
      <c r="AO308">
        <v>1</v>
      </c>
      <c r="AU308">
        <f t="shared" si="5"/>
        <v>16891.5802785571</v>
      </c>
    </row>
    <row r="309" spans="1:47" x14ac:dyDescent="0.35">
      <c r="A309">
        <v>40</v>
      </c>
      <c r="B309">
        <v>2</v>
      </c>
      <c r="C309">
        <v>4</v>
      </c>
      <c r="D309">
        <v>4</v>
      </c>
      <c r="E309" t="s">
        <v>42</v>
      </c>
      <c r="F309">
        <v>1</v>
      </c>
      <c r="G309" t="s">
        <v>1260</v>
      </c>
      <c r="H309" t="s">
        <v>44</v>
      </c>
      <c r="K309">
        <v>51</v>
      </c>
      <c r="L309">
        <v>49</v>
      </c>
      <c r="V309" t="s">
        <v>45</v>
      </c>
      <c r="W309" t="s">
        <v>46</v>
      </c>
      <c r="X309" t="s">
        <v>46</v>
      </c>
      <c r="Y309" t="s">
        <v>46</v>
      </c>
      <c r="AA309" t="s">
        <v>47</v>
      </c>
      <c r="AB309" t="s">
        <v>1294</v>
      </c>
      <c r="AC309" t="s">
        <v>1255</v>
      </c>
      <c r="AD309" t="s">
        <v>1255</v>
      </c>
      <c r="AE309" t="s">
        <v>839</v>
      </c>
      <c r="AF309">
        <v>269</v>
      </c>
      <c r="AG309" t="s">
        <v>839</v>
      </c>
      <c r="AH309" t="s">
        <v>1295</v>
      </c>
      <c r="AI309" t="s">
        <v>1296</v>
      </c>
      <c r="AJ309" t="s">
        <v>52</v>
      </c>
      <c r="AK309" t="s">
        <v>1297</v>
      </c>
      <c r="AL309" t="s">
        <v>459</v>
      </c>
      <c r="AM309">
        <v>64</v>
      </c>
      <c r="AN309" t="s">
        <v>45</v>
      </c>
      <c r="AO309">
        <v>1</v>
      </c>
      <c r="AU309">
        <f t="shared" si="5"/>
        <v>16171.8264098663</v>
      </c>
    </row>
    <row r="310" spans="1:47" x14ac:dyDescent="0.35">
      <c r="A310">
        <v>40</v>
      </c>
      <c r="B310">
        <v>2</v>
      </c>
      <c r="C310">
        <v>4</v>
      </c>
      <c r="D310">
        <v>5</v>
      </c>
      <c r="E310" t="s">
        <v>42</v>
      </c>
      <c r="F310">
        <v>1</v>
      </c>
      <c r="G310" t="s">
        <v>1260</v>
      </c>
      <c r="H310" t="s">
        <v>44</v>
      </c>
      <c r="K310">
        <v>58</v>
      </c>
      <c r="L310">
        <v>30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1298</v>
      </c>
      <c r="AC310" t="s">
        <v>1255</v>
      </c>
      <c r="AD310" t="s">
        <v>1255</v>
      </c>
      <c r="AE310" t="s">
        <v>839</v>
      </c>
      <c r="AF310">
        <v>270</v>
      </c>
      <c r="AG310" t="s">
        <v>839</v>
      </c>
      <c r="AH310" t="s">
        <v>1299</v>
      </c>
      <c r="AI310" t="s">
        <v>1300</v>
      </c>
      <c r="AJ310" t="s">
        <v>52</v>
      </c>
      <c r="AK310" t="s">
        <v>1301</v>
      </c>
      <c r="AL310" t="s">
        <v>580</v>
      </c>
      <c r="AM310">
        <v>64</v>
      </c>
      <c r="AN310" t="s">
        <v>45</v>
      </c>
      <c r="AO310">
        <v>1</v>
      </c>
      <c r="AU310">
        <f t="shared" si="5"/>
        <v>16199.152606369</v>
      </c>
    </row>
    <row r="311" spans="1:47" x14ac:dyDescent="0.35">
      <c r="A311">
        <v>40</v>
      </c>
      <c r="B311">
        <v>2</v>
      </c>
      <c r="C311">
        <v>4</v>
      </c>
      <c r="E311" t="s">
        <v>42</v>
      </c>
      <c r="F311">
        <v>0</v>
      </c>
      <c r="AA311" t="s">
        <v>77</v>
      </c>
      <c r="AD311" t="s">
        <v>1294</v>
      </c>
      <c r="AE311" t="s">
        <v>839</v>
      </c>
      <c r="AF311">
        <v>270</v>
      </c>
      <c r="AG311" t="s">
        <v>839</v>
      </c>
      <c r="AH311" t="s">
        <v>1302</v>
      </c>
      <c r="AJ311" t="s">
        <v>79</v>
      </c>
      <c r="AU311" t="str">
        <f t="shared" si="5"/>
        <v/>
      </c>
    </row>
    <row r="312" spans="1:47" x14ac:dyDescent="0.35">
      <c r="A312">
        <v>41</v>
      </c>
      <c r="B312">
        <v>2</v>
      </c>
      <c r="C312">
        <v>5</v>
      </c>
      <c r="D312">
        <v>1</v>
      </c>
      <c r="E312" t="s">
        <v>42</v>
      </c>
      <c r="F312">
        <v>0</v>
      </c>
      <c r="G312" t="s">
        <v>1303</v>
      </c>
      <c r="H312" t="s">
        <v>44</v>
      </c>
      <c r="K312">
        <v>7</v>
      </c>
      <c r="L312">
        <v>14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1304</v>
      </c>
      <c r="AC312" t="s">
        <v>1294</v>
      </c>
      <c r="AD312" t="s">
        <v>1294</v>
      </c>
      <c r="AE312" t="s">
        <v>839</v>
      </c>
      <c r="AF312">
        <v>271</v>
      </c>
      <c r="AG312" t="s">
        <v>839</v>
      </c>
      <c r="AH312" t="s">
        <v>1305</v>
      </c>
      <c r="AI312" t="s">
        <v>1306</v>
      </c>
      <c r="AJ312" t="s">
        <v>52</v>
      </c>
      <c r="AK312" t="s">
        <v>1307</v>
      </c>
      <c r="AL312" t="s">
        <v>288</v>
      </c>
      <c r="AM312">
        <v>64</v>
      </c>
      <c r="AN312" t="s">
        <v>45</v>
      </c>
      <c r="AO312">
        <v>1</v>
      </c>
      <c r="AU312">
        <f t="shared" si="5"/>
        <v>16176.9107798184</v>
      </c>
    </row>
    <row r="313" spans="1:47" x14ac:dyDescent="0.35">
      <c r="A313">
        <v>41</v>
      </c>
      <c r="B313">
        <v>2</v>
      </c>
      <c r="C313">
        <v>5</v>
      </c>
      <c r="D313">
        <v>2</v>
      </c>
      <c r="E313" t="s">
        <v>42</v>
      </c>
      <c r="F313">
        <v>0</v>
      </c>
      <c r="G313" t="s">
        <v>1303</v>
      </c>
      <c r="H313" t="s">
        <v>55</v>
      </c>
      <c r="I313">
        <v>20</v>
      </c>
      <c r="J313">
        <v>25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1308</v>
      </c>
      <c r="AC313" t="s">
        <v>1294</v>
      </c>
      <c r="AD313" t="s">
        <v>1294</v>
      </c>
      <c r="AE313" t="s">
        <v>839</v>
      </c>
      <c r="AF313">
        <v>272</v>
      </c>
      <c r="AG313" t="s">
        <v>839</v>
      </c>
      <c r="AH313" t="s">
        <v>1309</v>
      </c>
      <c r="AI313" t="s">
        <v>1310</v>
      </c>
      <c r="AJ313" t="s">
        <v>52</v>
      </c>
      <c r="AK313" t="s">
        <v>1311</v>
      </c>
      <c r="AL313" t="s">
        <v>323</v>
      </c>
      <c r="AM313">
        <v>64</v>
      </c>
      <c r="AN313" t="s">
        <v>45</v>
      </c>
      <c r="AO313">
        <v>1</v>
      </c>
      <c r="AU313">
        <f t="shared" si="5"/>
        <v>16666.0668798685</v>
      </c>
    </row>
    <row r="314" spans="1:47" x14ac:dyDescent="0.35">
      <c r="A314">
        <v>41</v>
      </c>
      <c r="B314">
        <v>2</v>
      </c>
      <c r="C314">
        <v>5</v>
      </c>
      <c r="D314">
        <v>3</v>
      </c>
      <c r="E314" t="s">
        <v>42</v>
      </c>
      <c r="F314">
        <v>0</v>
      </c>
      <c r="G314" t="s">
        <v>1303</v>
      </c>
      <c r="H314" t="s">
        <v>61</v>
      </c>
      <c r="O314">
        <v>38</v>
      </c>
      <c r="P314">
        <v>42</v>
      </c>
      <c r="Q314">
        <v>25</v>
      </c>
      <c r="V314" t="s">
        <v>45</v>
      </c>
      <c r="W314" t="s">
        <v>46</v>
      </c>
      <c r="X314" t="s">
        <v>46</v>
      </c>
      <c r="Y314" t="s">
        <v>45</v>
      </c>
      <c r="AA314" t="s">
        <v>47</v>
      </c>
      <c r="AB314" t="s">
        <v>1312</v>
      </c>
      <c r="AC314" t="s">
        <v>1294</v>
      </c>
      <c r="AD314" t="s">
        <v>1294</v>
      </c>
      <c r="AE314" t="s">
        <v>839</v>
      </c>
      <c r="AF314">
        <v>273</v>
      </c>
      <c r="AG314" t="s">
        <v>839</v>
      </c>
      <c r="AH314" t="s">
        <v>1313</v>
      </c>
      <c r="AI314" t="s">
        <v>1314</v>
      </c>
      <c r="AJ314" t="s">
        <v>52</v>
      </c>
      <c r="AK314" t="s">
        <v>1315</v>
      </c>
      <c r="AL314" t="s">
        <v>90</v>
      </c>
      <c r="AM314">
        <v>64</v>
      </c>
      <c r="AN314" t="s">
        <v>45</v>
      </c>
      <c r="AO314">
        <v>1</v>
      </c>
      <c r="AU314">
        <f t="shared" si="5"/>
        <v>16572.300322844902</v>
      </c>
    </row>
    <row r="315" spans="1:47" x14ac:dyDescent="0.35">
      <c r="A315">
        <v>41</v>
      </c>
      <c r="B315">
        <v>2</v>
      </c>
      <c r="C315">
        <v>5</v>
      </c>
      <c r="D315">
        <v>4</v>
      </c>
      <c r="E315" t="s">
        <v>42</v>
      </c>
      <c r="F315">
        <v>0</v>
      </c>
      <c r="G315" t="s">
        <v>1303</v>
      </c>
      <c r="H315" t="s">
        <v>44</v>
      </c>
      <c r="K315">
        <v>58</v>
      </c>
      <c r="L315">
        <v>40</v>
      </c>
      <c r="V315" t="s">
        <v>45</v>
      </c>
      <c r="W315" t="s">
        <v>46</v>
      </c>
      <c r="X315" t="s">
        <v>46</v>
      </c>
      <c r="Y315" t="s">
        <v>45</v>
      </c>
      <c r="AA315" t="s">
        <v>47</v>
      </c>
      <c r="AB315" t="s">
        <v>1316</v>
      </c>
      <c r="AC315" t="s">
        <v>1294</v>
      </c>
      <c r="AD315" t="s">
        <v>1294</v>
      </c>
      <c r="AE315" t="s">
        <v>839</v>
      </c>
      <c r="AF315">
        <v>274</v>
      </c>
      <c r="AG315" t="s">
        <v>839</v>
      </c>
      <c r="AH315" t="s">
        <v>1317</v>
      </c>
      <c r="AI315" t="s">
        <v>1318</v>
      </c>
      <c r="AJ315" t="s">
        <v>52</v>
      </c>
      <c r="AK315" t="s">
        <v>1319</v>
      </c>
      <c r="AL315" t="s">
        <v>1320</v>
      </c>
      <c r="AM315">
        <v>64</v>
      </c>
      <c r="AN315" t="s">
        <v>45</v>
      </c>
      <c r="AO315">
        <v>1</v>
      </c>
      <c r="AU315">
        <f t="shared" si="5"/>
        <v>15955.213258124601</v>
      </c>
    </row>
    <row r="316" spans="1:47" x14ac:dyDescent="0.35">
      <c r="A316">
        <v>41</v>
      </c>
      <c r="B316">
        <v>2</v>
      </c>
      <c r="C316">
        <v>5</v>
      </c>
      <c r="D316">
        <v>5</v>
      </c>
      <c r="E316" t="s">
        <v>42</v>
      </c>
      <c r="F316">
        <v>0</v>
      </c>
      <c r="G316" t="s">
        <v>1303</v>
      </c>
      <c r="H316" t="s">
        <v>44</v>
      </c>
      <c r="K316">
        <v>50</v>
      </c>
      <c r="L316">
        <v>48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1321</v>
      </c>
      <c r="AC316" t="s">
        <v>1294</v>
      </c>
      <c r="AD316" t="s">
        <v>1294</v>
      </c>
      <c r="AE316" t="s">
        <v>839</v>
      </c>
      <c r="AF316">
        <v>275</v>
      </c>
      <c r="AG316" t="s">
        <v>839</v>
      </c>
      <c r="AH316" t="s">
        <v>1322</v>
      </c>
      <c r="AI316" t="s">
        <v>1323</v>
      </c>
      <c r="AJ316" t="s">
        <v>52</v>
      </c>
      <c r="AK316" t="s">
        <v>178</v>
      </c>
      <c r="AL316" t="s">
        <v>385</v>
      </c>
      <c r="AM316">
        <v>64</v>
      </c>
      <c r="AN316" t="s">
        <v>45</v>
      </c>
      <c r="AO316">
        <v>1</v>
      </c>
      <c r="AU316">
        <f t="shared" si="5"/>
        <v>16172.3590442596</v>
      </c>
    </row>
    <row r="317" spans="1:47" x14ac:dyDescent="0.35">
      <c r="A317">
        <v>41</v>
      </c>
      <c r="B317">
        <v>2</v>
      </c>
      <c r="C317">
        <v>5</v>
      </c>
      <c r="E317" t="s">
        <v>42</v>
      </c>
      <c r="F317">
        <v>0</v>
      </c>
      <c r="AA317" t="s">
        <v>77</v>
      </c>
      <c r="AD317" t="s">
        <v>1316</v>
      </c>
      <c r="AE317" t="s">
        <v>839</v>
      </c>
      <c r="AF317">
        <v>275</v>
      </c>
      <c r="AG317" t="s">
        <v>839</v>
      </c>
      <c r="AH317" t="s">
        <v>1324</v>
      </c>
      <c r="AJ317" t="s">
        <v>79</v>
      </c>
      <c r="AU317" t="str">
        <f t="shared" si="5"/>
        <v/>
      </c>
    </row>
    <row r="318" spans="1:47" x14ac:dyDescent="0.35">
      <c r="A318">
        <v>42</v>
      </c>
      <c r="B318">
        <v>2</v>
      </c>
      <c r="C318">
        <v>6</v>
      </c>
      <c r="D318">
        <v>1</v>
      </c>
      <c r="E318" t="s">
        <v>42</v>
      </c>
      <c r="F318">
        <v>0</v>
      </c>
      <c r="G318" t="s">
        <v>1325</v>
      </c>
      <c r="H318" t="s">
        <v>44</v>
      </c>
      <c r="K318">
        <v>10</v>
      </c>
      <c r="L318">
        <v>5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1326</v>
      </c>
      <c r="AC318" t="s">
        <v>1316</v>
      </c>
      <c r="AD318" t="s">
        <v>1316</v>
      </c>
      <c r="AE318" t="s">
        <v>839</v>
      </c>
      <c r="AF318">
        <v>276</v>
      </c>
      <c r="AG318" t="s">
        <v>839</v>
      </c>
      <c r="AH318" t="s">
        <v>1327</v>
      </c>
      <c r="AI318" t="s">
        <v>1328</v>
      </c>
      <c r="AJ318" t="s">
        <v>52</v>
      </c>
      <c r="AK318" t="s">
        <v>1329</v>
      </c>
      <c r="AL318" t="s">
        <v>1330</v>
      </c>
      <c r="AM318">
        <v>64</v>
      </c>
      <c r="AN318" t="s">
        <v>45</v>
      </c>
      <c r="AO318">
        <v>1</v>
      </c>
      <c r="AU318">
        <f t="shared" si="5"/>
        <v>15454.384935456101</v>
      </c>
    </row>
    <row r="319" spans="1:47" x14ac:dyDescent="0.35">
      <c r="A319">
        <v>42</v>
      </c>
      <c r="B319">
        <v>2</v>
      </c>
      <c r="C319">
        <v>6</v>
      </c>
      <c r="D319">
        <v>2</v>
      </c>
      <c r="E319" t="s">
        <v>42</v>
      </c>
      <c r="F319">
        <v>0</v>
      </c>
      <c r="G319" t="s">
        <v>1325</v>
      </c>
      <c r="H319" t="s">
        <v>55</v>
      </c>
      <c r="I319">
        <v>18</v>
      </c>
      <c r="J319">
        <v>20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1331</v>
      </c>
      <c r="AC319" t="s">
        <v>1316</v>
      </c>
      <c r="AD319" t="s">
        <v>1316</v>
      </c>
      <c r="AE319" t="s">
        <v>839</v>
      </c>
      <c r="AF319">
        <v>277</v>
      </c>
      <c r="AG319" t="s">
        <v>839</v>
      </c>
      <c r="AH319" t="s">
        <v>1332</v>
      </c>
      <c r="AI319" t="s">
        <v>1333</v>
      </c>
      <c r="AJ319" t="s">
        <v>52</v>
      </c>
      <c r="AK319" t="s">
        <v>1334</v>
      </c>
      <c r="AL319" t="s">
        <v>718</v>
      </c>
      <c r="AM319">
        <v>64</v>
      </c>
      <c r="AN319" t="s">
        <v>45</v>
      </c>
      <c r="AO319">
        <v>1</v>
      </c>
      <c r="AU319">
        <f t="shared" si="5"/>
        <v>16718.062020162099</v>
      </c>
    </row>
    <row r="320" spans="1:47" x14ac:dyDescent="0.35">
      <c r="A320">
        <v>42</v>
      </c>
      <c r="B320">
        <v>2</v>
      </c>
      <c r="C320">
        <v>6</v>
      </c>
      <c r="D320">
        <v>3</v>
      </c>
      <c r="E320" t="s">
        <v>42</v>
      </c>
      <c r="F320">
        <v>0</v>
      </c>
      <c r="G320" t="s">
        <v>1325</v>
      </c>
      <c r="H320" t="s">
        <v>61</v>
      </c>
      <c r="O320">
        <v>38</v>
      </c>
      <c r="P320">
        <v>42</v>
      </c>
      <c r="Q320">
        <v>25</v>
      </c>
      <c r="V320" t="s">
        <v>45</v>
      </c>
      <c r="W320" t="s">
        <v>46</v>
      </c>
      <c r="X320" t="s">
        <v>46</v>
      </c>
      <c r="Y320" t="s">
        <v>45</v>
      </c>
      <c r="AA320" t="s">
        <v>47</v>
      </c>
      <c r="AB320" t="s">
        <v>1335</v>
      </c>
      <c r="AC320" t="s">
        <v>1316</v>
      </c>
      <c r="AD320" t="s">
        <v>1316</v>
      </c>
      <c r="AE320" t="s">
        <v>839</v>
      </c>
      <c r="AF320">
        <v>278</v>
      </c>
      <c r="AG320" t="s">
        <v>839</v>
      </c>
      <c r="AH320" t="s">
        <v>1336</v>
      </c>
      <c r="AI320" t="s">
        <v>1337</v>
      </c>
      <c r="AJ320" t="s">
        <v>52</v>
      </c>
      <c r="AK320" t="s">
        <v>1338</v>
      </c>
      <c r="AL320" t="s">
        <v>54</v>
      </c>
      <c r="AM320">
        <v>64</v>
      </c>
      <c r="AN320" t="s">
        <v>45</v>
      </c>
      <c r="AO320">
        <v>1</v>
      </c>
      <c r="AU320">
        <f t="shared" si="5"/>
        <v>16552.982979052798</v>
      </c>
    </row>
    <row r="321" spans="1:47" x14ac:dyDescent="0.35">
      <c r="A321">
        <v>42</v>
      </c>
      <c r="B321">
        <v>2</v>
      </c>
      <c r="C321">
        <v>6</v>
      </c>
      <c r="D321">
        <v>4</v>
      </c>
      <c r="E321" t="s">
        <v>42</v>
      </c>
      <c r="F321">
        <v>0</v>
      </c>
      <c r="G321" t="s">
        <v>1325</v>
      </c>
      <c r="H321" t="s">
        <v>44</v>
      </c>
      <c r="K321">
        <v>50</v>
      </c>
      <c r="L321">
        <v>48</v>
      </c>
      <c r="V321" t="s">
        <v>45</v>
      </c>
      <c r="W321" t="s">
        <v>46</v>
      </c>
      <c r="X321" t="s">
        <v>46</v>
      </c>
      <c r="Y321" t="s">
        <v>46</v>
      </c>
      <c r="AA321" t="s">
        <v>47</v>
      </c>
      <c r="AB321" t="s">
        <v>1339</v>
      </c>
      <c r="AC321" t="s">
        <v>1316</v>
      </c>
      <c r="AD321" t="s">
        <v>1316</v>
      </c>
      <c r="AE321" t="s">
        <v>839</v>
      </c>
      <c r="AF321">
        <v>279</v>
      </c>
      <c r="AG321" t="s">
        <v>839</v>
      </c>
      <c r="AH321" t="s">
        <v>1340</v>
      </c>
      <c r="AI321" t="s">
        <v>1341</v>
      </c>
      <c r="AJ321" t="s">
        <v>52</v>
      </c>
      <c r="AK321" t="s">
        <v>1342</v>
      </c>
      <c r="AL321" t="s">
        <v>216</v>
      </c>
      <c r="AM321">
        <v>64</v>
      </c>
      <c r="AN321" t="s">
        <v>45</v>
      </c>
      <c r="AO321">
        <v>1</v>
      </c>
      <c r="AU321">
        <f t="shared" si="5"/>
        <v>15988.636312942799</v>
      </c>
    </row>
    <row r="322" spans="1:47" x14ac:dyDescent="0.35">
      <c r="A322">
        <v>42</v>
      </c>
      <c r="B322">
        <v>2</v>
      </c>
      <c r="C322">
        <v>6</v>
      </c>
      <c r="D322">
        <v>5</v>
      </c>
      <c r="E322" t="s">
        <v>42</v>
      </c>
      <c r="F322">
        <v>0</v>
      </c>
      <c r="G322" t="s">
        <v>1325</v>
      </c>
      <c r="H322" t="s">
        <v>44</v>
      </c>
      <c r="K322">
        <v>50</v>
      </c>
      <c r="L322">
        <v>42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1343</v>
      </c>
      <c r="AC322" t="s">
        <v>1316</v>
      </c>
      <c r="AD322" t="s">
        <v>1316</v>
      </c>
      <c r="AE322" t="s">
        <v>839</v>
      </c>
      <c r="AF322">
        <v>280</v>
      </c>
      <c r="AG322" t="s">
        <v>839</v>
      </c>
      <c r="AH322" t="s">
        <v>1344</v>
      </c>
      <c r="AI322" t="s">
        <v>1345</v>
      </c>
      <c r="AJ322" t="s">
        <v>52</v>
      </c>
      <c r="AK322" t="s">
        <v>1346</v>
      </c>
      <c r="AL322" t="s">
        <v>1196</v>
      </c>
      <c r="AM322">
        <v>64</v>
      </c>
      <c r="AN322" t="s">
        <v>45</v>
      </c>
      <c r="AO322">
        <v>1</v>
      </c>
      <c r="AU322">
        <f t="shared" si="5"/>
        <v>16540.1059248663</v>
      </c>
    </row>
    <row r="323" spans="1:47" x14ac:dyDescent="0.35">
      <c r="A323">
        <v>42</v>
      </c>
      <c r="B323">
        <v>2</v>
      </c>
      <c r="C323">
        <v>6</v>
      </c>
      <c r="E323" t="s">
        <v>42</v>
      </c>
      <c r="F323">
        <v>0</v>
      </c>
      <c r="AA323" t="s">
        <v>77</v>
      </c>
      <c r="AD323" t="s">
        <v>1326</v>
      </c>
      <c r="AE323" t="s">
        <v>1326</v>
      </c>
      <c r="AF323">
        <v>280</v>
      </c>
      <c r="AG323" t="s">
        <v>1326</v>
      </c>
      <c r="AH323" t="s">
        <v>1347</v>
      </c>
      <c r="AJ323" t="s">
        <v>79</v>
      </c>
      <c r="AU323" t="str">
        <f t="shared" ref="AU323:AU386" si="6">IF(AB323="","",VALUE(SUBSTITUTE(AB323,".",",")))</f>
        <v/>
      </c>
    </row>
    <row r="324" spans="1:47" x14ac:dyDescent="0.35">
      <c r="A324">
        <v>43</v>
      </c>
      <c r="B324">
        <v>2</v>
      </c>
      <c r="C324">
        <v>7</v>
      </c>
      <c r="D324">
        <v>1</v>
      </c>
      <c r="E324" t="s">
        <v>42</v>
      </c>
      <c r="F324">
        <v>0</v>
      </c>
      <c r="G324" t="s">
        <v>1348</v>
      </c>
      <c r="H324" t="s">
        <v>44</v>
      </c>
      <c r="K324">
        <v>10</v>
      </c>
      <c r="L324">
        <v>5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1349</v>
      </c>
      <c r="AC324" t="s">
        <v>1326</v>
      </c>
      <c r="AD324" t="s">
        <v>1326</v>
      </c>
      <c r="AE324" t="s">
        <v>1326</v>
      </c>
      <c r="AF324">
        <v>281</v>
      </c>
      <c r="AG324" t="s">
        <v>1326</v>
      </c>
      <c r="AH324" t="s">
        <v>1350</v>
      </c>
      <c r="AI324" t="s">
        <v>1351</v>
      </c>
      <c r="AJ324" t="s">
        <v>52</v>
      </c>
      <c r="AK324" t="s">
        <v>1352</v>
      </c>
      <c r="AL324" t="s">
        <v>501</v>
      </c>
      <c r="AM324">
        <v>64</v>
      </c>
      <c r="AN324" t="s">
        <v>45</v>
      </c>
      <c r="AO324">
        <v>1</v>
      </c>
      <c r="AU324">
        <f t="shared" si="6"/>
        <v>17523.483458127499</v>
      </c>
    </row>
    <row r="325" spans="1:47" x14ac:dyDescent="0.35">
      <c r="A325">
        <v>43</v>
      </c>
      <c r="B325">
        <v>2</v>
      </c>
      <c r="C325">
        <v>7</v>
      </c>
      <c r="D325">
        <v>2</v>
      </c>
      <c r="E325" t="s">
        <v>42</v>
      </c>
      <c r="F325">
        <v>0</v>
      </c>
      <c r="G325" t="s">
        <v>1348</v>
      </c>
      <c r="H325" t="s">
        <v>55</v>
      </c>
      <c r="I325">
        <v>18</v>
      </c>
      <c r="J325">
        <v>20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1353</v>
      </c>
      <c r="AC325" t="s">
        <v>1326</v>
      </c>
      <c r="AD325" t="s">
        <v>1326</v>
      </c>
      <c r="AE325" t="s">
        <v>1326</v>
      </c>
      <c r="AF325">
        <v>282</v>
      </c>
      <c r="AG325" t="s">
        <v>1326</v>
      </c>
      <c r="AH325" t="s">
        <v>1354</v>
      </c>
      <c r="AI325" t="s">
        <v>1355</v>
      </c>
      <c r="AJ325" t="s">
        <v>52</v>
      </c>
      <c r="AK325" t="s">
        <v>1356</v>
      </c>
      <c r="AL325" t="s">
        <v>250</v>
      </c>
      <c r="AM325">
        <v>64</v>
      </c>
      <c r="AN325" t="s">
        <v>45</v>
      </c>
      <c r="AO325">
        <v>1</v>
      </c>
      <c r="AU325">
        <f t="shared" si="6"/>
        <v>16609.058313272199</v>
      </c>
    </row>
    <row r="326" spans="1:47" x14ac:dyDescent="0.35">
      <c r="A326">
        <v>43</v>
      </c>
      <c r="B326">
        <v>2</v>
      </c>
      <c r="C326">
        <v>7</v>
      </c>
      <c r="D326">
        <v>3</v>
      </c>
      <c r="E326" t="s">
        <v>42</v>
      </c>
      <c r="F326">
        <v>0</v>
      </c>
      <c r="G326" t="s">
        <v>1348</v>
      </c>
      <c r="H326" t="s">
        <v>61</v>
      </c>
      <c r="O326">
        <v>35</v>
      </c>
      <c r="P326">
        <v>42</v>
      </c>
      <c r="Q326">
        <v>18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1357</v>
      </c>
      <c r="AC326" t="s">
        <v>1326</v>
      </c>
      <c r="AD326" t="s">
        <v>1326</v>
      </c>
      <c r="AE326" t="s">
        <v>1326</v>
      </c>
      <c r="AF326">
        <v>283</v>
      </c>
      <c r="AG326" t="s">
        <v>1326</v>
      </c>
      <c r="AH326" t="s">
        <v>1358</v>
      </c>
      <c r="AI326" t="s">
        <v>1359</v>
      </c>
      <c r="AJ326" t="s">
        <v>52</v>
      </c>
      <c r="AK326" t="s">
        <v>1360</v>
      </c>
      <c r="AL326" t="s">
        <v>54</v>
      </c>
      <c r="AM326">
        <v>64</v>
      </c>
      <c r="AN326" t="s">
        <v>45</v>
      </c>
      <c r="AO326">
        <v>1</v>
      </c>
      <c r="AU326">
        <f t="shared" si="6"/>
        <v>16426.5577664677</v>
      </c>
    </row>
    <row r="327" spans="1:47" x14ac:dyDescent="0.35">
      <c r="A327">
        <v>43</v>
      </c>
      <c r="B327">
        <v>2</v>
      </c>
      <c r="C327">
        <v>7</v>
      </c>
      <c r="D327">
        <v>4</v>
      </c>
      <c r="E327" t="s">
        <v>42</v>
      </c>
      <c r="F327">
        <v>0</v>
      </c>
      <c r="G327" t="s">
        <v>1348</v>
      </c>
      <c r="H327" t="s">
        <v>44</v>
      </c>
      <c r="K327">
        <v>58</v>
      </c>
      <c r="L327">
        <v>40</v>
      </c>
      <c r="V327" t="s">
        <v>45</v>
      </c>
      <c r="W327" t="s">
        <v>46</v>
      </c>
      <c r="X327" t="s">
        <v>46</v>
      </c>
      <c r="Y327" t="s">
        <v>45</v>
      </c>
      <c r="AA327" t="s">
        <v>47</v>
      </c>
      <c r="AB327" t="s">
        <v>1361</v>
      </c>
      <c r="AC327" t="s">
        <v>1326</v>
      </c>
      <c r="AD327" t="s">
        <v>1326</v>
      </c>
      <c r="AE327" t="s">
        <v>1326</v>
      </c>
      <c r="AF327">
        <v>284</v>
      </c>
      <c r="AG327" t="s">
        <v>1326</v>
      </c>
      <c r="AH327" t="s">
        <v>1362</v>
      </c>
      <c r="AI327" t="s">
        <v>1363</v>
      </c>
      <c r="AJ327" t="s">
        <v>52</v>
      </c>
      <c r="AK327" t="s">
        <v>1364</v>
      </c>
      <c r="AL327" t="s">
        <v>473</v>
      </c>
      <c r="AM327">
        <v>64</v>
      </c>
      <c r="AN327" t="s">
        <v>45</v>
      </c>
      <c r="AO327">
        <v>1</v>
      </c>
      <c r="AU327">
        <f t="shared" si="6"/>
        <v>15407.4216025486</v>
      </c>
    </row>
    <row r="328" spans="1:47" x14ac:dyDescent="0.35">
      <c r="A328">
        <v>43</v>
      </c>
      <c r="B328">
        <v>2</v>
      </c>
      <c r="C328">
        <v>7</v>
      </c>
      <c r="D328">
        <v>5</v>
      </c>
      <c r="E328" t="s">
        <v>42</v>
      </c>
      <c r="F328">
        <v>0</v>
      </c>
      <c r="G328" t="s">
        <v>1348</v>
      </c>
      <c r="H328" t="s">
        <v>44</v>
      </c>
      <c r="K328">
        <v>53</v>
      </c>
      <c r="L328">
        <v>20</v>
      </c>
      <c r="V328" t="s">
        <v>45</v>
      </c>
      <c r="W328" t="s">
        <v>46</v>
      </c>
      <c r="X328" t="s">
        <v>46</v>
      </c>
      <c r="Y328" t="s">
        <v>45</v>
      </c>
      <c r="AA328" t="s">
        <v>47</v>
      </c>
      <c r="AB328" t="s">
        <v>1365</v>
      </c>
      <c r="AC328" t="s">
        <v>1326</v>
      </c>
      <c r="AD328" t="s">
        <v>1326</v>
      </c>
      <c r="AE328" t="s">
        <v>1326</v>
      </c>
      <c r="AF328">
        <v>285</v>
      </c>
      <c r="AG328" t="s">
        <v>1326</v>
      </c>
      <c r="AH328" t="s">
        <v>1366</v>
      </c>
      <c r="AI328" t="s">
        <v>1367</v>
      </c>
      <c r="AJ328" t="s">
        <v>52</v>
      </c>
      <c r="AK328" t="s">
        <v>1368</v>
      </c>
      <c r="AL328" t="s">
        <v>315</v>
      </c>
      <c r="AM328">
        <v>64</v>
      </c>
      <c r="AN328" t="s">
        <v>45</v>
      </c>
      <c r="AO328">
        <v>1</v>
      </c>
      <c r="AU328">
        <f t="shared" si="6"/>
        <v>17293.7897792445</v>
      </c>
    </row>
    <row r="329" spans="1:47" x14ac:dyDescent="0.35">
      <c r="A329">
        <v>43</v>
      </c>
      <c r="B329">
        <v>2</v>
      </c>
      <c r="C329">
        <v>7</v>
      </c>
      <c r="E329" t="s">
        <v>42</v>
      </c>
      <c r="F329">
        <v>0</v>
      </c>
      <c r="AA329" t="s">
        <v>77</v>
      </c>
      <c r="AD329" t="s">
        <v>1361</v>
      </c>
      <c r="AE329" t="s">
        <v>1361</v>
      </c>
      <c r="AF329">
        <v>285</v>
      </c>
      <c r="AG329" t="s">
        <v>1361</v>
      </c>
      <c r="AH329" t="s">
        <v>1369</v>
      </c>
      <c r="AJ329" t="s">
        <v>79</v>
      </c>
      <c r="AU329" t="str">
        <f t="shared" si="6"/>
        <v/>
      </c>
    </row>
    <row r="330" spans="1:47" x14ac:dyDescent="0.35">
      <c r="A330">
        <v>44</v>
      </c>
      <c r="B330">
        <v>2</v>
      </c>
      <c r="C330">
        <v>8</v>
      </c>
      <c r="D330">
        <v>1</v>
      </c>
      <c r="E330" t="s">
        <v>42</v>
      </c>
      <c r="F330">
        <v>0</v>
      </c>
      <c r="G330" t="s">
        <v>1370</v>
      </c>
      <c r="H330" t="s">
        <v>44</v>
      </c>
      <c r="K330">
        <v>10</v>
      </c>
      <c r="L330">
        <v>5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1371</v>
      </c>
      <c r="AC330" t="s">
        <v>1361</v>
      </c>
      <c r="AD330" t="s">
        <v>1361</v>
      </c>
      <c r="AE330" t="s">
        <v>1361</v>
      </c>
      <c r="AF330">
        <v>286</v>
      </c>
      <c r="AG330" t="s">
        <v>1361</v>
      </c>
      <c r="AH330" t="s">
        <v>1372</v>
      </c>
      <c r="AI330" t="s">
        <v>1373</v>
      </c>
      <c r="AJ330" t="s">
        <v>52</v>
      </c>
      <c r="AK330" t="s">
        <v>1374</v>
      </c>
      <c r="AL330" t="s">
        <v>90</v>
      </c>
      <c r="AM330">
        <v>64</v>
      </c>
      <c r="AN330" t="s">
        <v>45</v>
      </c>
      <c r="AO330">
        <v>1</v>
      </c>
      <c r="AU330">
        <f t="shared" si="6"/>
        <v>17629.231912877902</v>
      </c>
    </row>
    <row r="331" spans="1:47" x14ac:dyDescent="0.35">
      <c r="A331">
        <v>44</v>
      </c>
      <c r="B331">
        <v>2</v>
      </c>
      <c r="C331">
        <v>8</v>
      </c>
      <c r="D331">
        <v>2</v>
      </c>
      <c r="E331" t="s">
        <v>42</v>
      </c>
      <c r="F331">
        <v>0</v>
      </c>
      <c r="G331" t="s">
        <v>1370</v>
      </c>
      <c r="H331" t="s">
        <v>55</v>
      </c>
      <c r="I331">
        <v>20</v>
      </c>
      <c r="J331">
        <v>21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1375</v>
      </c>
      <c r="AC331" t="s">
        <v>1361</v>
      </c>
      <c r="AD331" t="s">
        <v>1361</v>
      </c>
      <c r="AE331" t="s">
        <v>1361</v>
      </c>
      <c r="AF331">
        <v>287</v>
      </c>
      <c r="AG331" t="s">
        <v>1361</v>
      </c>
      <c r="AH331" t="s">
        <v>1376</v>
      </c>
      <c r="AI331" t="s">
        <v>1377</v>
      </c>
      <c r="AJ331" t="s">
        <v>52</v>
      </c>
      <c r="AK331" t="s">
        <v>1378</v>
      </c>
      <c r="AL331" t="s">
        <v>1379</v>
      </c>
      <c r="AM331">
        <v>64</v>
      </c>
      <c r="AN331" t="s">
        <v>45</v>
      </c>
      <c r="AO331">
        <v>1</v>
      </c>
      <c r="AU331">
        <f t="shared" si="6"/>
        <v>16575.637874284599</v>
      </c>
    </row>
    <row r="332" spans="1:47" x14ac:dyDescent="0.35">
      <c r="A332">
        <v>44</v>
      </c>
      <c r="B332">
        <v>2</v>
      </c>
      <c r="C332">
        <v>8</v>
      </c>
      <c r="D332">
        <v>3</v>
      </c>
      <c r="E332" t="s">
        <v>42</v>
      </c>
      <c r="F332">
        <v>0</v>
      </c>
      <c r="G332" t="s">
        <v>1370</v>
      </c>
      <c r="H332" t="s">
        <v>61</v>
      </c>
      <c r="O332">
        <v>38</v>
      </c>
      <c r="P332">
        <v>42</v>
      </c>
      <c r="Q332">
        <v>10</v>
      </c>
      <c r="V332" t="s">
        <v>45</v>
      </c>
      <c r="W332" t="s">
        <v>46</v>
      </c>
      <c r="X332" t="s">
        <v>46</v>
      </c>
      <c r="Y332" t="s">
        <v>45</v>
      </c>
      <c r="AA332" t="s">
        <v>47</v>
      </c>
      <c r="AB332" t="s">
        <v>1380</v>
      </c>
      <c r="AC332" t="s">
        <v>1361</v>
      </c>
      <c r="AD332" t="s">
        <v>1361</v>
      </c>
      <c r="AE332" t="s">
        <v>1361</v>
      </c>
      <c r="AF332">
        <v>288</v>
      </c>
      <c r="AG332" t="s">
        <v>1361</v>
      </c>
      <c r="AH332" t="s">
        <v>1381</v>
      </c>
      <c r="AI332" t="s">
        <v>1382</v>
      </c>
      <c r="AJ332" t="s">
        <v>52</v>
      </c>
      <c r="AK332" t="s">
        <v>1383</v>
      </c>
      <c r="AL332" t="s">
        <v>666</v>
      </c>
      <c r="AM332">
        <v>64</v>
      </c>
      <c r="AN332" t="s">
        <v>45</v>
      </c>
      <c r="AO332">
        <v>1</v>
      </c>
      <c r="AU332">
        <f t="shared" si="6"/>
        <v>17597.425934837102</v>
      </c>
    </row>
    <row r="333" spans="1:47" x14ac:dyDescent="0.35">
      <c r="A333">
        <v>44</v>
      </c>
      <c r="B333">
        <v>2</v>
      </c>
      <c r="C333">
        <v>8</v>
      </c>
      <c r="D333">
        <v>4</v>
      </c>
      <c r="E333" t="s">
        <v>42</v>
      </c>
      <c r="F333">
        <v>0</v>
      </c>
      <c r="G333" t="s">
        <v>1370</v>
      </c>
      <c r="H333" t="s">
        <v>44</v>
      </c>
      <c r="K333">
        <v>50</v>
      </c>
      <c r="L333">
        <v>49</v>
      </c>
      <c r="V333" t="s">
        <v>45</v>
      </c>
      <c r="W333" t="s">
        <v>46</v>
      </c>
      <c r="X333" t="s">
        <v>46</v>
      </c>
      <c r="Y333" t="s">
        <v>46</v>
      </c>
      <c r="AA333" t="s">
        <v>47</v>
      </c>
      <c r="AB333" t="s">
        <v>1384</v>
      </c>
      <c r="AC333" t="s">
        <v>1361</v>
      </c>
      <c r="AD333" t="s">
        <v>1361</v>
      </c>
      <c r="AE333" t="s">
        <v>1361</v>
      </c>
      <c r="AF333">
        <v>289</v>
      </c>
      <c r="AG333" t="s">
        <v>1361</v>
      </c>
      <c r="AH333" t="s">
        <v>1385</v>
      </c>
      <c r="AI333" t="s">
        <v>1386</v>
      </c>
      <c r="AJ333" t="s">
        <v>52</v>
      </c>
      <c r="AK333" t="s">
        <v>675</v>
      </c>
      <c r="AL333" t="s">
        <v>990</v>
      </c>
      <c r="AM333">
        <v>64</v>
      </c>
      <c r="AN333" t="s">
        <v>45</v>
      </c>
      <c r="AO333">
        <v>1</v>
      </c>
      <c r="AU333">
        <f t="shared" si="6"/>
        <v>15406.260338748099</v>
      </c>
    </row>
    <row r="334" spans="1:47" x14ac:dyDescent="0.35">
      <c r="A334">
        <v>44</v>
      </c>
      <c r="B334">
        <v>2</v>
      </c>
      <c r="C334">
        <v>8</v>
      </c>
      <c r="D334">
        <v>5</v>
      </c>
      <c r="E334" t="s">
        <v>42</v>
      </c>
      <c r="F334">
        <v>0</v>
      </c>
      <c r="G334" t="s">
        <v>1370</v>
      </c>
      <c r="H334" t="s">
        <v>44</v>
      </c>
      <c r="K334">
        <v>50</v>
      </c>
      <c r="L334">
        <v>42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1387</v>
      </c>
      <c r="AC334" t="s">
        <v>1361</v>
      </c>
      <c r="AD334" t="s">
        <v>1361</v>
      </c>
      <c r="AE334" t="s">
        <v>1361</v>
      </c>
      <c r="AF334">
        <v>290</v>
      </c>
      <c r="AG334" t="s">
        <v>1361</v>
      </c>
      <c r="AH334" t="s">
        <v>1388</v>
      </c>
      <c r="AI334" t="s">
        <v>1389</v>
      </c>
      <c r="AJ334" t="s">
        <v>52</v>
      </c>
      <c r="AK334" t="s">
        <v>1390</v>
      </c>
      <c r="AL334" t="s">
        <v>1391</v>
      </c>
      <c r="AM334">
        <v>64</v>
      </c>
      <c r="AN334" t="s">
        <v>45</v>
      </c>
      <c r="AO334">
        <v>1</v>
      </c>
      <c r="AU334">
        <f t="shared" si="6"/>
        <v>15979.3180203744</v>
      </c>
    </row>
    <row r="335" spans="1:47" x14ac:dyDescent="0.35">
      <c r="A335">
        <v>44</v>
      </c>
      <c r="B335">
        <v>2</v>
      </c>
      <c r="C335">
        <v>8</v>
      </c>
      <c r="E335" t="s">
        <v>42</v>
      </c>
      <c r="F335">
        <v>0</v>
      </c>
      <c r="AA335" t="s">
        <v>77</v>
      </c>
      <c r="AD335" t="s">
        <v>1384</v>
      </c>
      <c r="AE335" t="s">
        <v>1384</v>
      </c>
      <c r="AF335">
        <v>290</v>
      </c>
      <c r="AG335" t="s">
        <v>1384</v>
      </c>
      <c r="AH335" t="s">
        <v>1392</v>
      </c>
      <c r="AJ335" t="s">
        <v>79</v>
      </c>
      <c r="AU335" t="str">
        <f t="shared" si="6"/>
        <v/>
      </c>
    </row>
    <row r="336" spans="1:47" x14ac:dyDescent="0.35">
      <c r="A336">
        <v>45</v>
      </c>
      <c r="B336">
        <v>2</v>
      </c>
      <c r="C336">
        <v>9</v>
      </c>
      <c r="D336">
        <v>1</v>
      </c>
      <c r="E336" t="s">
        <v>42</v>
      </c>
      <c r="F336">
        <v>0</v>
      </c>
      <c r="G336" t="s">
        <v>1393</v>
      </c>
      <c r="H336" t="s">
        <v>44</v>
      </c>
      <c r="K336">
        <v>8</v>
      </c>
      <c r="L336">
        <v>3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1394</v>
      </c>
      <c r="AC336" t="s">
        <v>1384</v>
      </c>
      <c r="AD336" t="s">
        <v>1384</v>
      </c>
      <c r="AE336" t="s">
        <v>1384</v>
      </c>
      <c r="AF336">
        <v>291</v>
      </c>
      <c r="AG336" t="s">
        <v>1384</v>
      </c>
      <c r="AH336" t="s">
        <v>1395</v>
      </c>
      <c r="AI336" t="s">
        <v>1396</v>
      </c>
      <c r="AJ336" t="s">
        <v>52</v>
      </c>
      <c r="AK336" t="s">
        <v>1397</v>
      </c>
      <c r="AL336" t="s">
        <v>666</v>
      </c>
      <c r="AM336">
        <v>64</v>
      </c>
      <c r="AN336" t="s">
        <v>45</v>
      </c>
      <c r="AO336">
        <v>1</v>
      </c>
      <c r="AU336">
        <f t="shared" si="6"/>
        <v>17514.269934129399</v>
      </c>
    </row>
    <row r="337" spans="1:47" x14ac:dyDescent="0.35">
      <c r="A337">
        <v>45</v>
      </c>
      <c r="B337">
        <v>2</v>
      </c>
      <c r="C337">
        <v>9</v>
      </c>
      <c r="D337">
        <v>2</v>
      </c>
      <c r="E337" t="s">
        <v>42</v>
      </c>
      <c r="F337">
        <v>0</v>
      </c>
      <c r="G337" t="s">
        <v>1393</v>
      </c>
      <c r="H337" t="s">
        <v>55</v>
      </c>
      <c r="I337">
        <v>20</v>
      </c>
      <c r="J337">
        <v>25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1398</v>
      </c>
      <c r="AC337" t="s">
        <v>1384</v>
      </c>
      <c r="AD337" t="s">
        <v>1384</v>
      </c>
      <c r="AE337" t="s">
        <v>1384</v>
      </c>
      <c r="AF337">
        <v>292</v>
      </c>
      <c r="AG337" t="s">
        <v>1384</v>
      </c>
      <c r="AH337" t="s">
        <v>1399</v>
      </c>
      <c r="AI337" t="s">
        <v>1400</v>
      </c>
      <c r="AJ337" t="s">
        <v>52</v>
      </c>
      <c r="AK337" t="s">
        <v>1401</v>
      </c>
      <c r="AL337" t="s">
        <v>660</v>
      </c>
      <c r="AM337">
        <v>64</v>
      </c>
      <c r="AN337" t="s">
        <v>45</v>
      </c>
      <c r="AO337">
        <v>1</v>
      </c>
      <c r="AU337">
        <f t="shared" si="6"/>
        <v>17337.486147793301</v>
      </c>
    </row>
    <row r="338" spans="1:47" x14ac:dyDescent="0.35">
      <c r="A338">
        <v>45</v>
      </c>
      <c r="B338">
        <v>2</v>
      </c>
      <c r="C338">
        <v>9</v>
      </c>
      <c r="D338">
        <v>3</v>
      </c>
      <c r="E338" t="s">
        <v>42</v>
      </c>
      <c r="F338">
        <v>0</v>
      </c>
      <c r="G338" t="s">
        <v>1393</v>
      </c>
      <c r="H338" t="s">
        <v>61</v>
      </c>
      <c r="O338">
        <v>35</v>
      </c>
      <c r="P338">
        <v>40</v>
      </c>
      <c r="Q338">
        <v>18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1402</v>
      </c>
      <c r="AC338" t="s">
        <v>1384</v>
      </c>
      <c r="AD338" t="s">
        <v>1384</v>
      </c>
      <c r="AE338" t="s">
        <v>1384</v>
      </c>
      <c r="AF338">
        <v>293</v>
      </c>
      <c r="AG338" t="s">
        <v>1384</v>
      </c>
      <c r="AH338" t="s">
        <v>1403</v>
      </c>
      <c r="AI338" t="s">
        <v>1404</v>
      </c>
      <c r="AJ338" t="s">
        <v>52</v>
      </c>
      <c r="AK338" t="s">
        <v>1405</v>
      </c>
      <c r="AL338" t="s">
        <v>1320</v>
      </c>
      <c r="AM338">
        <v>64</v>
      </c>
      <c r="AN338" t="s">
        <v>45</v>
      </c>
      <c r="AO338">
        <v>1</v>
      </c>
      <c r="AU338">
        <f t="shared" si="6"/>
        <v>15874.759194014099</v>
      </c>
    </row>
    <row r="339" spans="1:47" x14ac:dyDescent="0.35">
      <c r="A339">
        <v>45</v>
      </c>
      <c r="B339">
        <v>2</v>
      </c>
      <c r="C339">
        <v>9</v>
      </c>
      <c r="D339">
        <v>4</v>
      </c>
      <c r="E339" t="s">
        <v>42</v>
      </c>
      <c r="F339">
        <v>0</v>
      </c>
      <c r="G339" t="s">
        <v>1393</v>
      </c>
      <c r="H339" t="s">
        <v>44</v>
      </c>
      <c r="K339">
        <v>50</v>
      </c>
      <c r="L339">
        <v>48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1361</v>
      </c>
      <c r="AC339" t="s">
        <v>1384</v>
      </c>
      <c r="AD339" t="s">
        <v>1384</v>
      </c>
      <c r="AE339" t="s">
        <v>1384</v>
      </c>
      <c r="AF339">
        <v>294</v>
      </c>
      <c r="AG339" t="s">
        <v>1384</v>
      </c>
      <c r="AH339" t="s">
        <v>1406</v>
      </c>
      <c r="AI339" t="s">
        <v>1407</v>
      </c>
      <c r="AJ339" t="s">
        <v>52</v>
      </c>
      <c r="AK339" t="s">
        <v>1408</v>
      </c>
      <c r="AL339" t="s">
        <v>937</v>
      </c>
      <c r="AM339">
        <v>64</v>
      </c>
      <c r="AN339" t="s">
        <v>45</v>
      </c>
      <c r="AO339">
        <v>1</v>
      </c>
      <c r="AU339">
        <f t="shared" si="6"/>
        <v>15407.4216025486</v>
      </c>
    </row>
    <row r="340" spans="1:47" x14ac:dyDescent="0.35">
      <c r="A340">
        <v>45</v>
      </c>
      <c r="B340">
        <v>2</v>
      </c>
      <c r="C340">
        <v>9</v>
      </c>
      <c r="D340">
        <v>5</v>
      </c>
      <c r="E340" t="s">
        <v>42</v>
      </c>
      <c r="F340">
        <v>0</v>
      </c>
      <c r="G340" t="s">
        <v>1393</v>
      </c>
      <c r="H340" t="s">
        <v>44</v>
      </c>
      <c r="K340">
        <v>42</v>
      </c>
      <c r="L340">
        <v>50</v>
      </c>
      <c r="V340" t="s">
        <v>45</v>
      </c>
      <c r="W340" t="s">
        <v>46</v>
      </c>
      <c r="X340" t="s">
        <v>46</v>
      </c>
      <c r="Y340" t="s">
        <v>46</v>
      </c>
      <c r="AA340" t="s">
        <v>47</v>
      </c>
      <c r="AB340" t="s">
        <v>1409</v>
      </c>
      <c r="AC340" t="s">
        <v>1384</v>
      </c>
      <c r="AD340" t="s">
        <v>1384</v>
      </c>
      <c r="AE340" t="s">
        <v>1384</v>
      </c>
      <c r="AF340">
        <v>295</v>
      </c>
      <c r="AG340" t="s">
        <v>1384</v>
      </c>
      <c r="AH340" t="s">
        <v>1410</v>
      </c>
      <c r="AI340" t="s">
        <v>1411</v>
      </c>
      <c r="AJ340" t="s">
        <v>52</v>
      </c>
      <c r="AK340" t="s">
        <v>1412</v>
      </c>
      <c r="AL340" t="s">
        <v>1026</v>
      </c>
      <c r="AM340">
        <v>64</v>
      </c>
      <c r="AN340" t="s">
        <v>45</v>
      </c>
      <c r="AO340">
        <v>1</v>
      </c>
      <c r="AU340">
        <f t="shared" si="6"/>
        <v>15985.6341688498</v>
      </c>
    </row>
    <row r="341" spans="1:47" x14ac:dyDescent="0.35">
      <c r="A341">
        <v>45</v>
      </c>
      <c r="B341">
        <v>2</v>
      </c>
      <c r="C341">
        <v>9</v>
      </c>
      <c r="E341" t="s">
        <v>42</v>
      </c>
      <c r="F341">
        <v>1</v>
      </c>
      <c r="AA341" t="s">
        <v>77</v>
      </c>
      <c r="AD341" t="s">
        <v>1384</v>
      </c>
      <c r="AE341" t="s">
        <v>1384</v>
      </c>
      <c r="AF341">
        <v>295</v>
      </c>
      <c r="AG341" t="s">
        <v>1384</v>
      </c>
      <c r="AH341" t="s">
        <v>1413</v>
      </c>
      <c r="AJ341" t="s">
        <v>79</v>
      </c>
      <c r="AU341" t="str">
        <f t="shared" si="6"/>
        <v/>
      </c>
    </row>
    <row r="342" spans="1:47" x14ac:dyDescent="0.35">
      <c r="A342">
        <v>46</v>
      </c>
      <c r="B342">
        <v>2</v>
      </c>
      <c r="C342">
        <v>10</v>
      </c>
      <c r="D342">
        <v>1</v>
      </c>
      <c r="E342" t="s">
        <v>42</v>
      </c>
      <c r="F342">
        <v>1</v>
      </c>
      <c r="G342" t="s">
        <v>1393</v>
      </c>
      <c r="H342" t="s">
        <v>44</v>
      </c>
      <c r="K342">
        <v>10</v>
      </c>
      <c r="L342">
        <v>5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1414</v>
      </c>
      <c r="AC342" t="s">
        <v>1384</v>
      </c>
      <c r="AD342" t="s">
        <v>1384</v>
      </c>
      <c r="AE342" t="s">
        <v>1384</v>
      </c>
      <c r="AF342">
        <v>296</v>
      </c>
      <c r="AG342" t="s">
        <v>1384</v>
      </c>
      <c r="AH342" t="s">
        <v>1415</v>
      </c>
      <c r="AI342" t="s">
        <v>1416</v>
      </c>
      <c r="AJ342" t="s">
        <v>52</v>
      </c>
      <c r="AK342" t="s">
        <v>1417</v>
      </c>
      <c r="AL342" t="s">
        <v>1031</v>
      </c>
      <c r="AM342">
        <v>64</v>
      </c>
      <c r="AN342" t="s">
        <v>45</v>
      </c>
      <c r="AO342">
        <v>1</v>
      </c>
      <c r="AU342">
        <f t="shared" si="6"/>
        <v>17805.799843850898</v>
      </c>
    </row>
    <row r="343" spans="1:47" x14ac:dyDescent="0.35">
      <c r="A343">
        <v>46</v>
      </c>
      <c r="B343">
        <v>2</v>
      </c>
      <c r="C343">
        <v>10</v>
      </c>
      <c r="D343">
        <v>2</v>
      </c>
      <c r="E343" t="s">
        <v>42</v>
      </c>
      <c r="F343">
        <v>1</v>
      </c>
      <c r="G343" t="s">
        <v>1393</v>
      </c>
      <c r="H343" t="s">
        <v>55</v>
      </c>
      <c r="I343">
        <v>20</v>
      </c>
      <c r="J343">
        <v>21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1418</v>
      </c>
      <c r="AC343" t="s">
        <v>1384</v>
      </c>
      <c r="AD343" t="s">
        <v>1384</v>
      </c>
      <c r="AE343" t="s">
        <v>1384</v>
      </c>
      <c r="AF343">
        <v>297</v>
      </c>
      <c r="AG343" t="s">
        <v>1384</v>
      </c>
      <c r="AH343" t="s">
        <v>1419</v>
      </c>
      <c r="AI343" t="s">
        <v>1420</v>
      </c>
      <c r="AJ343" t="s">
        <v>52</v>
      </c>
      <c r="AK343" t="s">
        <v>1421</v>
      </c>
      <c r="AL343" t="s">
        <v>1031</v>
      </c>
      <c r="AM343">
        <v>64</v>
      </c>
      <c r="AN343" t="s">
        <v>45</v>
      </c>
      <c r="AO343">
        <v>1</v>
      </c>
      <c r="AU343">
        <f t="shared" si="6"/>
        <v>16752.205805257599</v>
      </c>
    </row>
    <row r="344" spans="1:47" x14ac:dyDescent="0.35">
      <c r="A344">
        <v>46</v>
      </c>
      <c r="B344">
        <v>2</v>
      </c>
      <c r="C344">
        <v>10</v>
      </c>
      <c r="D344">
        <v>3</v>
      </c>
      <c r="E344" t="s">
        <v>42</v>
      </c>
      <c r="F344">
        <v>1</v>
      </c>
      <c r="G344" t="s">
        <v>1393</v>
      </c>
      <c r="H344" t="s">
        <v>61</v>
      </c>
      <c r="O344">
        <v>35</v>
      </c>
      <c r="P344">
        <v>40</v>
      </c>
      <c r="Q344">
        <v>25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1422</v>
      </c>
      <c r="AC344" t="s">
        <v>1384</v>
      </c>
      <c r="AD344" t="s">
        <v>1384</v>
      </c>
      <c r="AE344" t="s">
        <v>1384</v>
      </c>
      <c r="AF344">
        <v>298</v>
      </c>
      <c r="AG344" t="s">
        <v>1384</v>
      </c>
      <c r="AH344" t="s">
        <v>1423</v>
      </c>
      <c r="AI344" t="s">
        <v>1424</v>
      </c>
      <c r="AJ344" t="s">
        <v>52</v>
      </c>
      <c r="AK344" t="s">
        <v>1425</v>
      </c>
      <c r="AL344" t="s">
        <v>595</v>
      </c>
      <c r="AM344">
        <v>64</v>
      </c>
      <c r="AN344" t="s">
        <v>45</v>
      </c>
      <c r="AO344">
        <v>1</v>
      </c>
      <c r="AU344">
        <f t="shared" si="6"/>
        <v>15882.501296844701</v>
      </c>
    </row>
    <row r="345" spans="1:47" x14ac:dyDescent="0.35">
      <c r="A345">
        <v>46</v>
      </c>
      <c r="B345">
        <v>2</v>
      </c>
      <c r="C345">
        <v>10</v>
      </c>
      <c r="D345">
        <v>4</v>
      </c>
      <c r="E345" t="s">
        <v>42</v>
      </c>
      <c r="F345">
        <v>1</v>
      </c>
      <c r="G345" t="s">
        <v>1393</v>
      </c>
      <c r="H345" t="s">
        <v>44</v>
      </c>
      <c r="K345">
        <v>50</v>
      </c>
      <c r="L345">
        <v>49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1361</v>
      </c>
      <c r="AC345" t="s">
        <v>1384</v>
      </c>
      <c r="AD345" t="s">
        <v>1384</v>
      </c>
      <c r="AE345" t="s">
        <v>1384</v>
      </c>
      <c r="AF345">
        <v>299</v>
      </c>
      <c r="AG345" t="s">
        <v>1384</v>
      </c>
      <c r="AH345" t="s">
        <v>1426</v>
      </c>
      <c r="AI345" t="s">
        <v>1407</v>
      </c>
      <c r="AJ345" t="s">
        <v>52</v>
      </c>
      <c r="AK345" t="s">
        <v>1427</v>
      </c>
      <c r="AL345" t="s">
        <v>345</v>
      </c>
      <c r="AM345">
        <v>64</v>
      </c>
      <c r="AN345" t="s">
        <v>45</v>
      </c>
      <c r="AO345">
        <v>1</v>
      </c>
      <c r="AU345">
        <f t="shared" si="6"/>
        <v>15407.4216025486</v>
      </c>
    </row>
    <row r="346" spans="1:47" x14ac:dyDescent="0.35">
      <c r="A346">
        <v>46</v>
      </c>
      <c r="B346">
        <v>2</v>
      </c>
      <c r="C346">
        <v>10</v>
      </c>
      <c r="D346">
        <v>5</v>
      </c>
      <c r="E346" t="s">
        <v>42</v>
      </c>
      <c r="F346">
        <v>1</v>
      </c>
      <c r="G346" t="s">
        <v>1393</v>
      </c>
      <c r="H346" t="s">
        <v>44</v>
      </c>
      <c r="K346">
        <v>42</v>
      </c>
      <c r="L346">
        <v>15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1428</v>
      </c>
      <c r="AC346" t="s">
        <v>1384</v>
      </c>
      <c r="AD346" t="s">
        <v>1384</v>
      </c>
      <c r="AE346" t="s">
        <v>1384</v>
      </c>
      <c r="AF346">
        <v>300</v>
      </c>
      <c r="AG346" t="s">
        <v>1384</v>
      </c>
      <c r="AH346" t="s">
        <v>1429</v>
      </c>
      <c r="AI346" t="s">
        <v>1430</v>
      </c>
      <c r="AJ346" t="s">
        <v>52</v>
      </c>
      <c r="AK346" t="s">
        <v>1431</v>
      </c>
      <c r="AL346" t="s">
        <v>1432</v>
      </c>
      <c r="AM346">
        <v>64</v>
      </c>
      <c r="AN346" t="s">
        <v>45</v>
      </c>
      <c r="AO346">
        <v>1</v>
      </c>
      <c r="AU346">
        <f t="shared" si="6"/>
        <v>16200.475643088799</v>
      </c>
    </row>
    <row r="347" spans="1:47" x14ac:dyDescent="0.35">
      <c r="A347">
        <v>46</v>
      </c>
      <c r="B347">
        <v>2</v>
      </c>
      <c r="C347">
        <v>10</v>
      </c>
      <c r="E347" t="s">
        <v>42</v>
      </c>
      <c r="F347">
        <v>2</v>
      </c>
      <c r="AA347" t="s">
        <v>77</v>
      </c>
      <c r="AD347" t="s">
        <v>1384</v>
      </c>
      <c r="AE347" t="s">
        <v>1384</v>
      </c>
      <c r="AF347">
        <v>300</v>
      </c>
      <c r="AG347" t="s">
        <v>1384</v>
      </c>
      <c r="AH347" t="s">
        <v>1433</v>
      </c>
      <c r="AJ347" t="s">
        <v>79</v>
      </c>
      <c r="AU347" t="str">
        <f t="shared" si="6"/>
        <v/>
      </c>
    </row>
    <row r="348" spans="1:47" x14ac:dyDescent="0.35">
      <c r="A348">
        <v>47</v>
      </c>
      <c r="B348">
        <v>2</v>
      </c>
      <c r="C348">
        <v>11</v>
      </c>
      <c r="D348">
        <v>1</v>
      </c>
      <c r="E348" t="s">
        <v>42</v>
      </c>
      <c r="F348">
        <v>2</v>
      </c>
      <c r="G348" t="s">
        <v>1393</v>
      </c>
      <c r="H348" t="s">
        <v>44</v>
      </c>
      <c r="K348">
        <v>5</v>
      </c>
      <c r="L348">
        <v>2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1434</v>
      </c>
      <c r="AC348" t="s">
        <v>1384</v>
      </c>
      <c r="AD348" t="s">
        <v>1384</v>
      </c>
      <c r="AE348" t="s">
        <v>1384</v>
      </c>
      <c r="AF348">
        <v>301</v>
      </c>
      <c r="AG348" t="s">
        <v>1384</v>
      </c>
      <c r="AH348" t="s">
        <v>1435</v>
      </c>
      <c r="AI348" t="s">
        <v>1436</v>
      </c>
      <c r="AJ348" t="s">
        <v>52</v>
      </c>
      <c r="AK348" t="s">
        <v>1437</v>
      </c>
      <c r="AL348" t="s">
        <v>718</v>
      </c>
      <c r="AM348">
        <v>64</v>
      </c>
      <c r="AN348" t="s">
        <v>45</v>
      </c>
      <c r="AO348">
        <v>2</v>
      </c>
      <c r="AP348" t="s">
        <v>22</v>
      </c>
      <c r="AU348">
        <f t="shared" si="6"/>
        <v>17864.607282298501</v>
      </c>
    </row>
    <row r="349" spans="1:47" x14ac:dyDescent="0.35">
      <c r="A349">
        <v>47</v>
      </c>
      <c r="B349">
        <v>2</v>
      </c>
      <c r="C349">
        <v>11</v>
      </c>
      <c r="D349">
        <v>2</v>
      </c>
      <c r="E349" t="s">
        <v>42</v>
      </c>
      <c r="F349">
        <v>2</v>
      </c>
      <c r="G349" t="s">
        <v>1393</v>
      </c>
      <c r="H349" t="s">
        <v>55</v>
      </c>
      <c r="I349">
        <v>25</v>
      </c>
      <c r="J349">
        <v>30</v>
      </c>
      <c r="V349" t="s">
        <v>45</v>
      </c>
      <c r="W349" t="s">
        <v>46</v>
      </c>
      <c r="X349" t="s">
        <v>46</v>
      </c>
      <c r="Y349" t="s">
        <v>46</v>
      </c>
      <c r="AA349" t="s">
        <v>47</v>
      </c>
      <c r="AB349" t="s">
        <v>1438</v>
      </c>
      <c r="AC349" t="s">
        <v>1384</v>
      </c>
      <c r="AD349" t="s">
        <v>1384</v>
      </c>
      <c r="AE349" t="s">
        <v>1384</v>
      </c>
      <c r="AF349">
        <v>302</v>
      </c>
      <c r="AG349" t="s">
        <v>1384</v>
      </c>
      <c r="AH349" t="s">
        <v>1439</v>
      </c>
      <c r="AI349" t="s">
        <v>1440</v>
      </c>
      <c r="AJ349" t="s">
        <v>52</v>
      </c>
      <c r="AK349" t="s">
        <v>1441</v>
      </c>
      <c r="AL349" t="s">
        <v>265</v>
      </c>
      <c r="AM349">
        <v>64</v>
      </c>
      <c r="AN349" t="s">
        <v>45</v>
      </c>
      <c r="AO349">
        <v>1</v>
      </c>
      <c r="AU349">
        <f t="shared" si="6"/>
        <v>17466.028614087601</v>
      </c>
    </row>
    <row r="350" spans="1:47" x14ac:dyDescent="0.35">
      <c r="A350">
        <v>47</v>
      </c>
      <c r="B350">
        <v>2</v>
      </c>
      <c r="C350">
        <v>11</v>
      </c>
      <c r="D350">
        <v>3</v>
      </c>
      <c r="E350" t="s">
        <v>42</v>
      </c>
      <c r="F350">
        <v>2</v>
      </c>
      <c r="G350" t="s">
        <v>1393</v>
      </c>
      <c r="H350" t="s">
        <v>61</v>
      </c>
      <c r="O350">
        <v>35</v>
      </c>
      <c r="P350">
        <v>40</v>
      </c>
      <c r="Q350">
        <v>28</v>
      </c>
      <c r="V350" t="s">
        <v>45</v>
      </c>
      <c r="W350" t="s">
        <v>46</v>
      </c>
      <c r="X350" t="s">
        <v>46</v>
      </c>
      <c r="Y350" t="s">
        <v>46</v>
      </c>
      <c r="AA350" t="s">
        <v>47</v>
      </c>
      <c r="AB350" t="s">
        <v>1442</v>
      </c>
      <c r="AC350" t="s">
        <v>1384</v>
      </c>
      <c r="AD350" t="s">
        <v>1384</v>
      </c>
      <c r="AE350" t="s">
        <v>1384</v>
      </c>
      <c r="AF350">
        <v>303</v>
      </c>
      <c r="AG350" t="s">
        <v>1384</v>
      </c>
      <c r="AH350" t="s">
        <v>1443</v>
      </c>
      <c r="AI350" t="s">
        <v>1444</v>
      </c>
      <c r="AJ350" t="s">
        <v>52</v>
      </c>
      <c r="AK350" t="s">
        <v>1445</v>
      </c>
      <c r="AL350" t="s">
        <v>112</v>
      </c>
      <c r="AM350">
        <v>64</v>
      </c>
      <c r="AN350" t="s">
        <v>45</v>
      </c>
      <c r="AO350">
        <v>1</v>
      </c>
      <c r="AU350">
        <f t="shared" si="6"/>
        <v>16127.0879723287</v>
      </c>
    </row>
    <row r="351" spans="1:47" x14ac:dyDescent="0.35">
      <c r="A351">
        <v>47</v>
      </c>
      <c r="B351">
        <v>2</v>
      </c>
      <c r="C351">
        <v>11</v>
      </c>
      <c r="D351">
        <v>4</v>
      </c>
      <c r="E351" t="s">
        <v>42</v>
      </c>
      <c r="F351">
        <v>2</v>
      </c>
      <c r="G351" t="s">
        <v>1393</v>
      </c>
      <c r="H351" t="s">
        <v>44</v>
      </c>
      <c r="K351">
        <v>52</v>
      </c>
      <c r="L351">
        <v>40</v>
      </c>
      <c r="V351" t="s">
        <v>45</v>
      </c>
      <c r="W351" t="s">
        <v>46</v>
      </c>
      <c r="X351" t="s">
        <v>46</v>
      </c>
      <c r="Y351" t="s">
        <v>45</v>
      </c>
      <c r="AA351" t="s">
        <v>47</v>
      </c>
      <c r="AB351" t="s">
        <v>1446</v>
      </c>
      <c r="AC351" t="s">
        <v>1384</v>
      </c>
      <c r="AD351" t="s">
        <v>1384</v>
      </c>
      <c r="AE351" t="s">
        <v>1384</v>
      </c>
      <c r="AF351">
        <v>304</v>
      </c>
      <c r="AG351" t="s">
        <v>1384</v>
      </c>
      <c r="AH351" t="s">
        <v>1447</v>
      </c>
      <c r="AI351" t="s">
        <v>1448</v>
      </c>
      <c r="AJ351" t="s">
        <v>52</v>
      </c>
      <c r="AK351" t="s">
        <v>1449</v>
      </c>
      <c r="AL351" t="s">
        <v>1450</v>
      </c>
      <c r="AM351">
        <v>64</v>
      </c>
      <c r="AN351" t="s">
        <v>45</v>
      </c>
      <c r="AO351">
        <v>1</v>
      </c>
      <c r="AU351">
        <f t="shared" si="6"/>
        <v>15197.8269396254</v>
      </c>
    </row>
    <row r="352" spans="1:47" x14ac:dyDescent="0.35">
      <c r="A352">
        <v>47</v>
      </c>
      <c r="B352">
        <v>2</v>
      </c>
      <c r="C352">
        <v>11</v>
      </c>
      <c r="D352">
        <v>5</v>
      </c>
      <c r="E352" t="s">
        <v>42</v>
      </c>
      <c r="F352">
        <v>2</v>
      </c>
      <c r="G352" t="s">
        <v>1393</v>
      </c>
      <c r="H352" t="s">
        <v>44</v>
      </c>
      <c r="K352">
        <v>42</v>
      </c>
      <c r="L352">
        <v>10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1451</v>
      </c>
      <c r="AC352" t="s">
        <v>1384</v>
      </c>
      <c r="AD352" t="s">
        <v>1384</v>
      </c>
      <c r="AE352" t="s">
        <v>1384</v>
      </c>
      <c r="AF352">
        <v>305</v>
      </c>
      <c r="AG352" t="s">
        <v>1384</v>
      </c>
      <c r="AH352" t="s">
        <v>1452</v>
      </c>
      <c r="AI352" t="s">
        <v>1453</v>
      </c>
      <c r="AJ352" t="s">
        <v>52</v>
      </c>
      <c r="AK352" t="s">
        <v>1454</v>
      </c>
      <c r="AL352" t="s">
        <v>671</v>
      </c>
      <c r="AM352">
        <v>64</v>
      </c>
      <c r="AN352" t="s">
        <v>45</v>
      </c>
      <c r="AO352">
        <v>1</v>
      </c>
      <c r="AU352">
        <f t="shared" si="6"/>
        <v>17058.312845769498</v>
      </c>
    </row>
    <row r="353" spans="1:47" x14ac:dyDescent="0.35">
      <c r="A353">
        <v>47</v>
      </c>
      <c r="B353">
        <v>2</v>
      </c>
      <c r="C353">
        <v>11</v>
      </c>
      <c r="E353" t="s">
        <v>42</v>
      </c>
      <c r="F353">
        <v>0</v>
      </c>
      <c r="AA353" t="s">
        <v>77</v>
      </c>
      <c r="AD353" t="s">
        <v>1446</v>
      </c>
      <c r="AE353" t="s">
        <v>1446</v>
      </c>
      <c r="AF353">
        <v>305</v>
      </c>
      <c r="AG353" t="s">
        <v>1446</v>
      </c>
      <c r="AH353" t="s">
        <v>1455</v>
      </c>
      <c r="AJ353" t="s">
        <v>79</v>
      </c>
      <c r="AU353" t="str">
        <f t="shared" si="6"/>
        <v/>
      </c>
    </row>
    <row r="354" spans="1:47" x14ac:dyDescent="0.35">
      <c r="A354">
        <v>48</v>
      </c>
      <c r="B354">
        <v>2</v>
      </c>
      <c r="C354">
        <v>12</v>
      </c>
      <c r="D354">
        <v>1</v>
      </c>
      <c r="E354" t="s">
        <v>42</v>
      </c>
      <c r="F354">
        <v>0</v>
      </c>
      <c r="G354" t="s">
        <v>1456</v>
      </c>
      <c r="H354" t="s">
        <v>44</v>
      </c>
      <c r="K354">
        <v>5</v>
      </c>
      <c r="L354">
        <v>2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1457</v>
      </c>
      <c r="AC354" t="s">
        <v>1446</v>
      </c>
      <c r="AD354" t="s">
        <v>1446</v>
      </c>
      <c r="AE354" t="s">
        <v>1446</v>
      </c>
      <c r="AF354">
        <v>306</v>
      </c>
      <c r="AG354" t="s">
        <v>1446</v>
      </c>
      <c r="AH354" t="s">
        <v>1458</v>
      </c>
      <c r="AI354" t="s">
        <v>1459</v>
      </c>
      <c r="AJ354" t="s">
        <v>52</v>
      </c>
      <c r="AK354" t="s">
        <v>1460</v>
      </c>
      <c r="AL354" t="s">
        <v>1461</v>
      </c>
      <c r="AM354">
        <v>64</v>
      </c>
      <c r="AN354" t="s">
        <v>45</v>
      </c>
      <c r="AO354">
        <v>1</v>
      </c>
      <c r="AU354">
        <f t="shared" si="6"/>
        <v>17577.384491997898</v>
      </c>
    </row>
    <row r="355" spans="1:47" x14ac:dyDescent="0.35">
      <c r="A355">
        <v>48</v>
      </c>
      <c r="B355">
        <v>2</v>
      </c>
      <c r="C355">
        <v>12</v>
      </c>
      <c r="D355">
        <v>2</v>
      </c>
      <c r="E355" t="s">
        <v>42</v>
      </c>
      <c r="F355">
        <v>0</v>
      </c>
      <c r="G355" t="s">
        <v>1456</v>
      </c>
      <c r="H355" t="s">
        <v>55</v>
      </c>
      <c r="I355">
        <v>20</v>
      </c>
      <c r="J355">
        <v>21</v>
      </c>
      <c r="V355" t="s">
        <v>45</v>
      </c>
      <c r="W355" t="s">
        <v>46</v>
      </c>
      <c r="X355" t="s">
        <v>46</v>
      </c>
      <c r="Y355" t="s">
        <v>46</v>
      </c>
      <c r="AA355" t="s">
        <v>47</v>
      </c>
      <c r="AB355" t="s">
        <v>1462</v>
      </c>
      <c r="AC355" t="s">
        <v>1446</v>
      </c>
      <c r="AD355" t="s">
        <v>1446</v>
      </c>
      <c r="AE355" t="s">
        <v>1446</v>
      </c>
      <c r="AF355">
        <v>307</v>
      </c>
      <c r="AG355" t="s">
        <v>1446</v>
      </c>
      <c r="AH355" t="s">
        <v>1463</v>
      </c>
      <c r="AI355" t="s">
        <v>1464</v>
      </c>
      <c r="AJ355" t="s">
        <v>52</v>
      </c>
      <c r="AK355" t="s">
        <v>1465</v>
      </c>
      <c r="AL355" t="s">
        <v>646</v>
      </c>
      <c r="AM355">
        <v>64</v>
      </c>
      <c r="AN355" t="s">
        <v>45</v>
      </c>
      <c r="AO355">
        <v>1</v>
      </c>
      <c r="AU355">
        <f t="shared" si="6"/>
        <v>16465.544559266498</v>
      </c>
    </row>
    <row r="356" spans="1:47" x14ac:dyDescent="0.35">
      <c r="A356">
        <v>48</v>
      </c>
      <c r="B356">
        <v>2</v>
      </c>
      <c r="C356">
        <v>12</v>
      </c>
      <c r="D356">
        <v>3</v>
      </c>
      <c r="E356" t="s">
        <v>42</v>
      </c>
      <c r="F356">
        <v>0</v>
      </c>
      <c r="G356" t="s">
        <v>1456</v>
      </c>
      <c r="H356" t="s">
        <v>61</v>
      </c>
      <c r="O356">
        <v>35</v>
      </c>
      <c r="P356">
        <v>40</v>
      </c>
      <c r="Q356">
        <v>28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1466</v>
      </c>
      <c r="AC356" t="s">
        <v>1446</v>
      </c>
      <c r="AD356" t="s">
        <v>1446</v>
      </c>
      <c r="AE356" t="s">
        <v>1446</v>
      </c>
      <c r="AF356">
        <v>308</v>
      </c>
      <c r="AG356" t="s">
        <v>1446</v>
      </c>
      <c r="AH356" t="s">
        <v>1467</v>
      </c>
      <c r="AI356" t="s">
        <v>1468</v>
      </c>
      <c r="AJ356" t="s">
        <v>52</v>
      </c>
      <c r="AK356" t="s">
        <v>1469</v>
      </c>
      <c r="AL356" t="s">
        <v>234</v>
      </c>
      <c r="AM356">
        <v>64</v>
      </c>
      <c r="AN356" t="s">
        <v>45</v>
      </c>
      <c r="AO356">
        <v>1</v>
      </c>
      <c r="AU356">
        <f t="shared" si="6"/>
        <v>16211.9354458202</v>
      </c>
    </row>
    <row r="357" spans="1:47" x14ac:dyDescent="0.35">
      <c r="A357">
        <v>48</v>
      </c>
      <c r="B357">
        <v>2</v>
      </c>
      <c r="C357">
        <v>12</v>
      </c>
      <c r="D357">
        <v>4</v>
      </c>
      <c r="E357" t="s">
        <v>42</v>
      </c>
      <c r="F357">
        <v>0</v>
      </c>
      <c r="G357" t="s">
        <v>1456</v>
      </c>
      <c r="H357" t="s">
        <v>44</v>
      </c>
      <c r="K357">
        <v>48</v>
      </c>
      <c r="L357">
        <v>50</v>
      </c>
      <c r="V357" t="s">
        <v>45</v>
      </c>
      <c r="W357" t="s">
        <v>46</v>
      </c>
      <c r="X357" t="s">
        <v>46</v>
      </c>
      <c r="Y357" t="s">
        <v>46</v>
      </c>
      <c r="AA357" t="s">
        <v>47</v>
      </c>
      <c r="AB357" t="s">
        <v>1470</v>
      </c>
      <c r="AC357" t="s">
        <v>1446</v>
      </c>
      <c r="AD357" t="s">
        <v>1446</v>
      </c>
      <c r="AE357" t="s">
        <v>1446</v>
      </c>
      <c r="AF357">
        <v>309</v>
      </c>
      <c r="AG357" t="s">
        <v>1446</v>
      </c>
      <c r="AH357" t="s">
        <v>1471</v>
      </c>
      <c r="AI357" t="s">
        <v>1472</v>
      </c>
      <c r="AJ357" t="s">
        <v>52</v>
      </c>
      <c r="AK357" t="s">
        <v>1473</v>
      </c>
      <c r="AL357" t="s">
        <v>1474</v>
      </c>
      <c r="AM357">
        <v>64</v>
      </c>
      <c r="AN357" t="s">
        <v>45</v>
      </c>
      <c r="AO357">
        <v>1</v>
      </c>
      <c r="AU357">
        <f t="shared" si="6"/>
        <v>15675.589348760301</v>
      </c>
    </row>
    <row r="358" spans="1:47" x14ac:dyDescent="0.35">
      <c r="A358">
        <v>48</v>
      </c>
      <c r="B358">
        <v>2</v>
      </c>
      <c r="C358">
        <v>12</v>
      </c>
      <c r="D358">
        <v>5</v>
      </c>
      <c r="E358" t="s">
        <v>42</v>
      </c>
      <c r="F358">
        <v>0</v>
      </c>
      <c r="G358" t="s">
        <v>1456</v>
      </c>
      <c r="H358" t="s">
        <v>44</v>
      </c>
      <c r="K358">
        <v>50</v>
      </c>
      <c r="L358">
        <v>25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1475</v>
      </c>
      <c r="AC358" t="s">
        <v>1446</v>
      </c>
      <c r="AD358" t="s">
        <v>1446</v>
      </c>
      <c r="AE358" t="s">
        <v>1446</v>
      </c>
      <c r="AF358">
        <v>310</v>
      </c>
      <c r="AG358" t="s">
        <v>1446</v>
      </c>
      <c r="AH358" t="s">
        <v>1476</v>
      </c>
      <c r="AI358" t="s">
        <v>1477</v>
      </c>
      <c r="AJ358" t="s">
        <v>52</v>
      </c>
      <c r="AK358" t="s">
        <v>1478</v>
      </c>
      <c r="AL358" t="s">
        <v>666</v>
      </c>
      <c r="AM358">
        <v>64</v>
      </c>
      <c r="AN358" t="s">
        <v>45</v>
      </c>
      <c r="AO358">
        <v>1</v>
      </c>
      <c r="AU358">
        <f t="shared" si="6"/>
        <v>17381.5182268764</v>
      </c>
    </row>
    <row r="359" spans="1:47" x14ac:dyDescent="0.35">
      <c r="A359">
        <v>48</v>
      </c>
      <c r="B359">
        <v>2</v>
      </c>
      <c r="C359">
        <v>12</v>
      </c>
      <c r="E359" t="s">
        <v>42</v>
      </c>
      <c r="F359">
        <v>1</v>
      </c>
      <c r="AA359" t="s">
        <v>77</v>
      </c>
      <c r="AD359" t="s">
        <v>1446</v>
      </c>
      <c r="AE359" t="s">
        <v>1446</v>
      </c>
      <c r="AF359">
        <v>310</v>
      </c>
      <c r="AG359" t="s">
        <v>1446</v>
      </c>
      <c r="AH359" t="s">
        <v>1479</v>
      </c>
      <c r="AJ359" t="s">
        <v>79</v>
      </c>
      <c r="AU359" t="str">
        <f t="shared" si="6"/>
        <v/>
      </c>
    </row>
    <row r="360" spans="1:47" x14ac:dyDescent="0.35">
      <c r="A360">
        <v>49</v>
      </c>
      <c r="B360">
        <v>2</v>
      </c>
      <c r="C360">
        <v>13</v>
      </c>
      <c r="D360">
        <v>1</v>
      </c>
      <c r="E360" t="s">
        <v>42</v>
      </c>
      <c r="F360">
        <v>1</v>
      </c>
      <c r="G360" t="s">
        <v>1456</v>
      </c>
      <c r="H360" t="s">
        <v>44</v>
      </c>
      <c r="K360">
        <v>7</v>
      </c>
      <c r="L360">
        <v>10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1480</v>
      </c>
      <c r="AC360" t="s">
        <v>1446</v>
      </c>
      <c r="AD360" t="s">
        <v>1446</v>
      </c>
      <c r="AE360" t="s">
        <v>1446</v>
      </c>
      <c r="AF360">
        <v>311</v>
      </c>
      <c r="AG360" t="s">
        <v>1446</v>
      </c>
      <c r="AH360" t="s">
        <v>1481</v>
      </c>
      <c r="AI360" t="s">
        <v>1482</v>
      </c>
      <c r="AJ360" t="s">
        <v>52</v>
      </c>
      <c r="AK360" t="s">
        <v>1483</v>
      </c>
      <c r="AL360" t="s">
        <v>1484</v>
      </c>
      <c r="AM360">
        <v>64</v>
      </c>
      <c r="AN360" t="s">
        <v>45</v>
      </c>
      <c r="AO360">
        <v>1</v>
      </c>
      <c r="AU360">
        <f t="shared" si="6"/>
        <v>15209.7884627817</v>
      </c>
    </row>
    <row r="361" spans="1:47" x14ac:dyDescent="0.35">
      <c r="A361">
        <v>49</v>
      </c>
      <c r="B361">
        <v>2</v>
      </c>
      <c r="C361">
        <v>13</v>
      </c>
      <c r="D361">
        <v>2</v>
      </c>
      <c r="E361" t="s">
        <v>42</v>
      </c>
      <c r="F361">
        <v>1</v>
      </c>
      <c r="G361" t="s">
        <v>1456</v>
      </c>
      <c r="H361" t="s">
        <v>55</v>
      </c>
      <c r="I361">
        <v>17</v>
      </c>
      <c r="J361">
        <v>25</v>
      </c>
      <c r="V361" t="s">
        <v>45</v>
      </c>
      <c r="W361" t="s">
        <v>46</v>
      </c>
      <c r="X361" t="s">
        <v>46</v>
      </c>
      <c r="Y361" t="s">
        <v>46</v>
      </c>
      <c r="AA361" t="s">
        <v>47</v>
      </c>
      <c r="AB361" t="s">
        <v>1446</v>
      </c>
      <c r="AC361" t="s">
        <v>1446</v>
      </c>
      <c r="AD361" t="s">
        <v>1446</v>
      </c>
      <c r="AE361" t="s">
        <v>1446</v>
      </c>
      <c r="AF361">
        <v>312</v>
      </c>
      <c r="AG361" t="s">
        <v>1446</v>
      </c>
      <c r="AH361" t="s">
        <v>1485</v>
      </c>
      <c r="AI361" t="s">
        <v>252</v>
      </c>
      <c r="AJ361" t="s">
        <v>52</v>
      </c>
      <c r="AK361" t="s">
        <v>1486</v>
      </c>
      <c r="AL361" t="s">
        <v>1487</v>
      </c>
      <c r="AM361">
        <v>64</v>
      </c>
      <c r="AN361" t="s">
        <v>45</v>
      </c>
      <c r="AO361">
        <v>1</v>
      </c>
      <c r="AU361">
        <f t="shared" si="6"/>
        <v>15197.8269396254</v>
      </c>
    </row>
    <row r="362" spans="1:47" x14ac:dyDescent="0.35">
      <c r="A362">
        <v>49</v>
      </c>
      <c r="B362">
        <v>2</v>
      </c>
      <c r="C362">
        <v>13</v>
      </c>
      <c r="D362">
        <v>3</v>
      </c>
      <c r="E362" t="s">
        <v>42</v>
      </c>
      <c r="F362">
        <v>1</v>
      </c>
      <c r="G362" t="s">
        <v>1456</v>
      </c>
      <c r="H362" t="s">
        <v>61</v>
      </c>
      <c r="O362">
        <v>34</v>
      </c>
      <c r="P362">
        <v>39</v>
      </c>
      <c r="Q362">
        <v>28</v>
      </c>
      <c r="V362" t="s">
        <v>45</v>
      </c>
      <c r="W362" t="s">
        <v>46</v>
      </c>
      <c r="X362" t="s">
        <v>46</v>
      </c>
      <c r="Y362" t="s">
        <v>46</v>
      </c>
      <c r="AA362" t="s">
        <v>47</v>
      </c>
      <c r="AB362" t="s">
        <v>1488</v>
      </c>
      <c r="AC362" t="s">
        <v>1446</v>
      </c>
      <c r="AD362" t="s">
        <v>1446</v>
      </c>
      <c r="AE362" t="s">
        <v>1446</v>
      </c>
      <c r="AF362">
        <v>313</v>
      </c>
      <c r="AG362" t="s">
        <v>1446</v>
      </c>
      <c r="AH362" t="s">
        <v>1489</v>
      </c>
      <c r="AI362" t="s">
        <v>1490</v>
      </c>
      <c r="AJ362" t="s">
        <v>52</v>
      </c>
      <c r="AK362" t="s">
        <v>1491</v>
      </c>
      <c r="AL362" t="s">
        <v>54</v>
      </c>
      <c r="AM362">
        <v>64</v>
      </c>
      <c r="AN362" t="s">
        <v>45</v>
      </c>
      <c r="AO362">
        <v>1</v>
      </c>
      <c r="AU362">
        <f t="shared" si="6"/>
        <v>16407.2231957845</v>
      </c>
    </row>
    <row r="363" spans="1:47" x14ac:dyDescent="0.35">
      <c r="A363">
        <v>49</v>
      </c>
      <c r="B363">
        <v>2</v>
      </c>
      <c r="C363">
        <v>13</v>
      </c>
      <c r="D363">
        <v>4</v>
      </c>
      <c r="E363" t="s">
        <v>42</v>
      </c>
      <c r="F363">
        <v>1</v>
      </c>
      <c r="G363" t="s">
        <v>1456</v>
      </c>
      <c r="H363" t="s">
        <v>44</v>
      </c>
      <c r="K363">
        <v>52</v>
      </c>
      <c r="L363">
        <v>40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1492</v>
      </c>
      <c r="AC363" t="s">
        <v>1446</v>
      </c>
      <c r="AD363" t="s">
        <v>1446</v>
      </c>
      <c r="AE363" t="s">
        <v>1446</v>
      </c>
      <c r="AF363">
        <v>314</v>
      </c>
      <c r="AG363" t="s">
        <v>1446</v>
      </c>
      <c r="AH363" t="s">
        <v>1493</v>
      </c>
      <c r="AI363" t="s">
        <v>1494</v>
      </c>
      <c r="AJ363" t="s">
        <v>52</v>
      </c>
      <c r="AK363" t="s">
        <v>1495</v>
      </c>
      <c r="AL363" t="s">
        <v>1496</v>
      </c>
      <c r="AM363">
        <v>64</v>
      </c>
      <c r="AN363" t="s">
        <v>45</v>
      </c>
      <c r="AO363">
        <v>1</v>
      </c>
      <c r="AU363">
        <f t="shared" si="6"/>
        <v>15984.6332857575</v>
      </c>
    </row>
    <row r="364" spans="1:47" x14ac:dyDescent="0.35">
      <c r="A364">
        <v>49</v>
      </c>
      <c r="B364">
        <v>2</v>
      </c>
      <c r="C364">
        <v>13</v>
      </c>
      <c r="D364">
        <v>5</v>
      </c>
      <c r="E364" t="s">
        <v>42</v>
      </c>
      <c r="F364">
        <v>1</v>
      </c>
      <c r="G364" t="s">
        <v>1456</v>
      </c>
      <c r="H364" t="s">
        <v>44</v>
      </c>
      <c r="K364">
        <v>30</v>
      </c>
      <c r="L364">
        <v>15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1497</v>
      </c>
      <c r="AC364" t="s">
        <v>1446</v>
      </c>
      <c r="AD364" t="s">
        <v>1446</v>
      </c>
      <c r="AE364" t="s">
        <v>1446</v>
      </c>
      <c r="AF364">
        <v>315</v>
      </c>
      <c r="AG364" t="s">
        <v>1446</v>
      </c>
      <c r="AH364" t="s">
        <v>1498</v>
      </c>
      <c r="AI364" t="s">
        <v>1499</v>
      </c>
      <c r="AJ364" t="s">
        <v>52</v>
      </c>
      <c r="AK364" t="s">
        <v>1500</v>
      </c>
      <c r="AL364" t="s">
        <v>537</v>
      </c>
      <c r="AM364">
        <v>64</v>
      </c>
      <c r="AN364" t="s">
        <v>45</v>
      </c>
      <c r="AO364">
        <v>2</v>
      </c>
      <c r="AP364" t="s">
        <v>22</v>
      </c>
      <c r="AU364">
        <f t="shared" si="6"/>
        <v>17846.629968770099</v>
      </c>
    </row>
    <row r="365" spans="1:47" x14ac:dyDescent="0.35">
      <c r="A365">
        <v>49</v>
      </c>
      <c r="B365">
        <v>2</v>
      </c>
      <c r="C365">
        <v>13</v>
      </c>
      <c r="E365" t="s">
        <v>42</v>
      </c>
      <c r="F365">
        <v>2</v>
      </c>
      <c r="AA365" t="s">
        <v>77</v>
      </c>
      <c r="AD365" t="s">
        <v>1446</v>
      </c>
      <c r="AE365" t="s">
        <v>1446</v>
      </c>
      <c r="AF365">
        <v>315</v>
      </c>
      <c r="AG365" t="s">
        <v>1446</v>
      </c>
      <c r="AH365" t="s">
        <v>1501</v>
      </c>
      <c r="AJ365" t="s">
        <v>79</v>
      </c>
      <c r="AU365" t="str">
        <f t="shared" si="6"/>
        <v/>
      </c>
    </row>
    <row r="366" spans="1:47" x14ac:dyDescent="0.35">
      <c r="A366">
        <v>50</v>
      </c>
      <c r="B366">
        <v>2</v>
      </c>
      <c r="C366">
        <v>14</v>
      </c>
      <c r="D366">
        <v>1</v>
      </c>
      <c r="E366" t="s">
        <v>42</v>
      </c>
      <c r="F366">
        <v>2</v>
      </c>
      <c r="G366" t="s">
        <v>1456</v>
      </c>
      <c r="H366" t="s">
        <v>44</v>
      </c>
      <c r="K366">
        <v>10</v>
      </c>
      <c r="L366">
        <v>5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1502</v>
      </c>
      <c r="AC366" t="s">
        <v>1446</v>
      </c>
      <c r="AD366" t="s">
        <v>1446</v>
      </c>
      <c r="AE366" t="s">
        <v>1446</v>
      </c>
      <c r="AF366">
        <v>316</v>
      </c>
      <c r="AG366" t="s">
        <v>1446</v>
      </c>
      <c r="AH366" t="s">
        <v>1503</v>
      </c>
      <c r="AI366" t="s">
        <v>1504</v>
      </c>
      <c r="AJ366" t="s">
        <v>52</v>
      </c>
      <c r="AK366" t="s">
        <v>1505</v>
      </c>
      <c r="AL366" t="s">
        <v>459</v>
      </c>
      <c r="AM366">
        <v>64</v>
      </c>
      <c r="AN366" t="s">
        <v>45</v>
      </c>
      <c r="AO366">
        <v>1</v>
      </c>
      <c r="AU366">
        <f t="shared" si="6"/>
        <v>17518.5770535503</v>
      </c>
    </row>
    <row r="367" spans="1:47" x14ac:dyDescent="0.35">
      <c r="A367">
        <v>50</v>
      </c>
      <c r="B367">
        <v>2</v>
      </c>
      <c r="C367">
        <v>14</v>
      </c>
      <c r="D367">
        <v>2</v>
      </c>
      <c r="E367" t="s">
        <v>42</v>
      </c>
      <c r="F367">
        <v>2</v>
      </c>
      <c r="G367" t="s">
        <v>1456</v>
      </c>
      <c r="H367" t="s">
        <v>44</v>
      </c>
      <c r="K367">
        <v>35</v>
      </c>
      <c r="L367">
        <v>40</v>
      </c>
      <c r="V367" t="s">
        <v>45</v>
      </c>
      <c r="W367" t="s">
        <v>46</v>
      </c>
      <c r="X367" t="s">
        <v>46</v>
      </c>
      <c r="Y367" t="s">
        <v>46</v>
      </c>
      <c r="AA367" t="s">
        <v>47</v>
      </c>
      <c r="AB367" t="s">
        <v>1506</v>
      </c>
      <c r="AC367" t="s">
        <v>1446</v>
      </c>
      <c r="AD367" t="s">
        <v>1446</v>
      </c>
      <c r="AE367" t="s">
        <v>1446</v>
      </c>
      <c r="AF367">
        <v>317</v>
      </c>
      <c r="AG367" t="s">
        <v>1446</v>
      </c>
      <c r="AH367" t="s">
        <v>1507</v>
      </c>
      <c r="AI367" t="s">
        <v>1508</v>
      </c>
      <c r="AJ367" t="s">
        <v>52</v>
      </c>
      <c r="AK367" t="s">
        <v>1509</v>
      </c>
      <c r="AL367" t="s">
        <v>359</v>
      </c>
      <c r="AM367">
        <v>64</v>
      </c>
      <c r="AN367" t="s">
        <v>45</v>
      </c>
      <c r="AO367">
        <v>2</v>
      </c>
      <c r="AP367" t="s">
        <v>22</v>
      </c>
      <c r="AU367">
        <f t="shared" si="6"/>
        <v>15882.3181506869</v>
      </c>
    </row>
    <row r="368" spans="1:47" x14ac:dyDescent="0.35">
      <c r="A368">
        <v>50</v>
      </c>
      <c r="B368">
        <v>2</v>
      </c>
      <c r="C368">
        <v>14</v>
      </c>
      <c r="D368">
        <v>3</v>
      </c>
      <c r="E368" t="s">
        <v>42</v>
      </c>
      <c r="F368">
        <v>2</v>
      </c>
      <c r="G368" t="s">
        <v>1456</v>
      </c>
      <c r="H368" t="s">
        <v>44</v>
      </c>
      <c r="K368">
        <v>35</v>
      </c>
      <c r="L368">
        <v>20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1510</v>
      </c>
      <c r="AC368" t="s">
        <v>1446</v>
      </c>
      <c r="AD368" t="s">
        <v>1446</v>
      </c>
      <c r="AE368" t="s">
        <v>1446</v>
      </c>
      <c r="AF368">
        <v>318</v>
      </c>
      <c r="AG368" t="s">
        <v>1446</v>
      </c>
      <c r="AH368" t="s">
        <v>1511</v>
      </c>
      <c r="AI368" t="s">
        <v>1512</v>
      </c>
      <c r="AJ368" t="s">
        <v>52</v>
      </c>
      <c r="AK368" t="s">
        <v>1513</v>
      </c>
      <c r="AL368" t="s">
        <v>293</v>
      </c>
      <c r="AM368">
        <v>64</v>
      </c>
      <c r="AN368" t="s">
        <v>45</v>
      </c>
      <c r="AO368">
        <v>2</v>
      </c>
      <c r="AP368" t="s">
        <v>22</v>
      </c>
      <c r="AU368">
        <f t="shared" si="6"/>
        <v>16883.388862201999</v>
      </c>
    </row>
    <row r="369" spans="1:47" x14ac:dyDescent="0.35">
      <c r="A369">
        <v>50</v>
      </c>
      <c r="B369">
        <v>2</v>
      </c>
      <c r="C369">
        <v>14</v>
      </c>
      <c r="D369">
        <v>4</v>
      </c>
      <c r="E369" t="s">
        <v>42</v>
      </c>
      <c r="F369">
        <v>2</v>
      </c>
      <c r="G369" t="s">
        <v>1456</v>
      </c>
      <c r="H369" t="s">
        <v>44</v>
      </c>
      <c r="K369">
        <v>50</v>
      </c>
      <c r="L369">
        <v>48</v>
      </c>
      <c r="V369" t="s">
        <v>45</v>
      </c>
      <c r="W369" t="s">
        <v>46</v>
      </c>
      <c r="X369" t="s">
        <v>46</v>
      </c>
      <c r="Y369" t="s">
        <v>46</v>
      </c>
      <c r="AA369" t="s">
        <v>47</v>
      </c>
      <c r="AB369" t="s">
        <v>1514</v>
      </c>
      <c r="AC369" t="s">
        <v>1446</v>
      </c>
      <c r="AD369" t="s">
        <v>1446</v>
      </c>
      <c r="AE369" t="s">
        <v>1446</v>
      </c>
      <c r="AF369">
        <v>319</v>
      </c>
      <c r="AG369" t="s">
        <v>1446</v>
      </c>
      <c r="AH369" t="s">
        <v>1515</v>
      </c>
      <c r="AI369" t="s">
        <v>1516</v>
      </c>
      <c r="AJ369" t="s">
        <v>52</v>
      </c>
      <c r="AK369" t="s">
        <v>1517</v>
      </c>
      <c r="AL369" t="s">
        <v>1518</v>
      </c>
      <c r="AM369">
        <v>64</v>
      </c>
      <c r="AN369" t="s">
        <v>45</v>
      </c>
      <c r="AO369">
        <v>1</v>
      </c>
      <c r="AU369">
        <f t="shared" si="6"/>
        <v>15801.598134370201</v>
      </c>
    </row>
    <row r="370" spans="1:47" x14ac:dyDescent="0.35">
      <c r="A370">
        <v>50</v>
      </c>
      <c r="B370">
        <v>2</v>
      </c>
      <c r="C370">
        <v>14</v>
      </c>
      <c r="D370">
        <v>5</v>
      </c>
      <c r="E370" t="s">
        <v>42</v>
      </c>
      <c r="F370">
        <v>2</v>
      </c>
      <c r="G370" t="s">
        <v>1456</v>
      </c>
      <c r="H370" t="s">
        <v>44</v>
      </c>
      <c r="K370">
        <v>40</v>
      </c>
      <c r="L370">
        <v>52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1384</v>
      </c>
      <c r="AC370" t="s">
        <v>1446</v>
      </c>
      <c r="AD370" t="s">
        <v>1446</v>
      </c>
      <c r="AE370" t="s">
        <v>1446</v>
      </c>
      <c r="AF370">
        <v>320</v>
      </c>
      <c r="AG370" t="s">
        <v>1446</v>
      </c>
      <c r="AH370" t="s">
        <v>1519</v>
      </c>
      <c r="AI370" t="s">
        <v>1520</v>
      </c>
      <c r="AJ370" t="s">
        <v>52</v>
      </c>
      <c r="AK370" t="s">
        <v>1521</v>
      </c>
      <c r="AL370" t="s">
        <v>865</v>
      </c>
      <c r="AM370">
        <v>64</v>
      </c>
      <c r="AN370" t="s">
        <v>45</v>
      </c>
      <c r="AO370">
        <v>1</v>
      </c>
      <c r="AU370">
        <f t="shared" si="6"/>
        <v>15406.260338748099</v>
      </c>
    </row>
    <row r="371" spans="1:47" x14ac:dyDescent="0.35">
      <c r="A371">
        <v>50</v>
      </c>
      <c r="B371">
        <v>2</v>
      </c>
      <c r="C371">
        <v>14</v>
      </c>
      <c r="E371" t="s">
        <v>42</v>
      </c>
      <c r="F371">
        <v>3</v>
      </c>
      <c r="AA371" t="s">
        <v>77</v>
      </c>
      <c r="AD371" t="s">
        <v>1446</v>
      </c>
      <c r="AE371" t="s">
        <v>1446</v>
      </c>
      <c r="AF371">
        <v>320</v>
      </c>
      <c r="AG371" t="s">
        <v>1446</v>
      </c>
      <c r="AH371" t="s">
        <v>1522</v>
      </c>
      <c r="AJ371" t="s">
        <v>79</v>
      </c>
      <c r="AU371" t="str">
        <f t="shared" si="6"/>
        <v/>
      </c>
    </row>
    <row r="372" spans="1:47" x14ac:dyDescent="0.35">
      <c r="A372">
        <v>51</v>
      </c>
      <c r="B372">
        <v>2</v>
      </c>
      <c r="C372">
        <v>15</v>
      </c>
      <c r="D372">
        <v>1</v>
      </c>
      <c r="E372" t="s">
        <v>283</v>
      </c>
      <c r="F372">
        <v>3</v>
      </c>
      <c r="G372" t="s">
        <v>1456</v>
      </c>
      <c r="H372" t="s">
        <v>44</v>
      </c>
      <c r="K372">
        <v>20</v>
      </c>
      <c r="L372">
        <v>5</v>
      </c>
      <c r="V372" t="s">
        <v>45</v>
      </c>
      <c r="W372" t="s">
        <v>46</v>
      </c>
      <c r="X372" t="s">
        <v>46</v>
      </c>
      <c r="Y372" t="s">
        <v>45</v>
      </c>
      <c r="AA372" t="s">
        <v>47</v>
      </c>
      <c r="AB372" t="s">
        <v>1523</v>
      </c>
      <c r="AC372" t="s">
        <v>1446</v>
      </c>
      <c r="AD372" t="s">
        <v>1446</v>
      </c>
      <c r="AE372" t="s">
        <v>1446</v>
      </c>
      <c r="AF372">
        <v>321</v>
      </c>
      <c r="AG372" t="s">
        <v>1446</v>
      </c>
      <c r="AH372" t="s">
        <v>1524</v>
      </c>
      <c r="AI372" t="s">
        <v>1525</v>
      </c>
      <c r="AJ372" t="s">
        <v>52</v>
      </c>
      <c r="AK372" t="s">
        <v>1526</v>
      </c>
      <c r="AL372" t="s">
        <v>585</v>
      </c>
      <c r="AM372">
        <v>64</v>
      </c>
      <c r="AN372" t="s">
        <v>45</v>
      </c>
      <c r="AO372">
        <v>1</v>
      </c>
      <c r="AU372">
        <f t="shared" si="6"/>
        <v>17408.3361986411</v>
      </c>
    </row>
    <row r="373" spans="1:47" x14ac:dyDescent="0.35">
      <c r="A373">
        <v>51</v>
      </c>
      <c r="B373">
        <v>2</v>
      </c>
      <c r="C373">
        <v>15</v>
      </c>
      <c r="D373">
        <v>2</v>
      </c>
      <c r="E373" t="s">
        <v>283</v>
      </c>
      <c r="F373">
        <v>3</v>
      </c>
      <c r="G373" t="s">
        <v>1456</v>
      </c>
      <c r="H373" t="s">
        <v>61</v>
      </c>
      <c r="O373">
        <v>20</v>
      </c>
      <c r="P373">
        <v>25</v>
      </c>
      <c r="Q373">
        <v>35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1527</v>
      </c>
      <c r="AC373" t="s">
        <v>1446</v>
      </c>
      <c r="AD373" t="s">
        <v>1446</v>
      </c>
      <c r="AE373" t="s">
        <v>1446</v>
      </c>
      <c r="AF373">
        <v>322</v>
      </c>
      <c r="AG373" t="s">
        <v>1446</v>
      </c>
      <c r="AH373" t="s">
        <v>1528</v>
      </c>
      <c r="AI373" t="s">
        <v>1529</v>
      </c>
      <c r="AJ373" t="s">
        <v>52</v>
      </c>
      <c r="AK373" t="s">
        <v>1530</v>
      </c>
      <c r="AL373" t="s">
        <v>1531</v>
      </c>
      <c r="AM373">
        <v>64</v>
      </c>
      <c r="AN373" t="s">
        <v>45</v>
      </c>
      <c r="AO373">
        <v>1</v>
      </c>
      <c r="AU373">
        <f t="shared" si="6"/>
        <v>16454.471923400499</v>
      </c>
    </row>
    <row r="374" spans="1:47" x14ac:dyDescent="0.35">
      <c r="A374">
        <v>51</v>
      </c>
      <c r="B374">
        <v>2</v>
      </c>
      <c r="C374">
        <v>15</v>
      </c>
      <c r="D374">
        <v>3</v>
      </c>
      <c r="E374" t="s">
        <v>283</v>
      </c>
      <c r="F374">
        <v>3</v>
      </c>
      <c r="G374" t="s">
        <v>1456</v>
      </c>
      <c r="H374" t="s">
        <v>55</v>
      </c>
      <c r="I374">
        <v>32</v>
      </c>
      <c r="J374">
        <v>47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1532</v>
      </c>
      <c r="AC374" t="s">
        <v>1446</v>
      </c>
      <c r="AD374" t="s">
        <v>1446</v>
      </c>
      <c r="AE374" t="s">
        <v>1446</v>
      </c>
      <c r="AF374">
        <v>323</v>
      </c>
      <c r="AG374" t="s">
        <v>1446</v>
      </c>
      <c r="AH374" t="s">
        <v>1533</v>
      </c>
      <c r="AI374" t="s">
        <v>1534</v>
      </c>
      <c r="AJ374" t="s">
        <v>52</v>
      </c>
      <c r="AK374" t="s">
        <v>1535</v>
      </c>
      <c r="AL374" t="s">
        <v>748</v>
      </c>
      <c r="AM374">
        <v>64</v>
      </c>
      <c r="AN374" t="s">
        <v>45</v>
      </c>
      <c r="AO374">
        <v>1</v>
      </c>
      <c r="AU374">
        <f t="shared" si="6"/>
        <v>16342.1509076496</v>
      </c>
    </row>
    <row r="375" spans="1:47" x14ac:dyDescent="0.35">
      <c r="A375">
        <v>51</v>
      </c>
      <c r="B375">
        <v>2</v>
      </c>
      <c r="C375">
        <v>15</v>
      </c>
      <c r="D375">
        <v>4</v>
      </c>
      <c r="E375" t="s">
        <v>283</v>
      </c>
      <c r="F375">
        <v>3</v>
      </c>
      <c r="G375" t="s">
        <v>1456</v>
      </c>
      <c r="H375" t="s">
        <v>44</v>
      </c>
      <c r="K375">
        <v>50</v>
      </c>
      <c r="L375">
        <v>47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1536</v>
      </c>
      <c r="AC375" t="s">
        <v>1446</v>
      </c>
      <c r="AD375" t="s">
        <v>1446</v>
      </c>
      <c r="AE375" t="s">
        <v>1446</v>
      </c>
      <c r="AF375">
        <v>324</v>
      </c>
      <c r="AG375" t="s">
        <v>1446</v>
      </c>
      <c r="AH375" t="s">
        <v>1537</v>
      </c>
      <c r="AI375" t="s">
        <v>1538</v>
      </c>
      <c r="AJ375" t="s">
        <v>52</v>
      </c>
      <c r="AK375" t="s">
        <v>1539</v>
      </c>
      <c r="AL375" t="s">
        <v>1540</v>
      </c>
      <c r="AM375">
        <v>64</v>
      </c>
      <c r="AN375" t="s">
        <v>45</v>
      </c>
      <c r="AO375">
        <v>1</v>
      </c>
      <c r="AU375">
        <f t="shared" si="6"/>
        <v>15782.300193683801</v>
      </c>
    </row>
    <row r="376" spans="1:47" x14ac:dyDescent="0.35">
      <c r="A376">
        <v>51</v>
      </c>
      <c r="B376">
        <v>2</v>
      </c>
      <c r="C376">
        <v>15</v>
      </c>
      <c r="D376">
        <v>5</v>
      </c>
      <c r="E376" t="s">
        <v>283</v>
      </c>
      <c r="F376">
        <v>3</v>
      </c>
      <c r="G376" t="s">
        <v>1456</v>
      </c>
      <c r="H376" t="s">
        <v>44</v>
      </c>
      <c r="K376">
        <v>50</v>
      </c>
      <c r="L376">
        <v>49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1514</v>
      </c>
      <c r="AC376" t="s">
        <v>1446</v>
      </c>
      <c r="AD376" t="s">
        <v>1446</v>
      </c>
      <c r="AE376" t="s">
        <v>1446</v>
      </c>
      <c r="AF376">
        <v>325</v>
      </c>
      <c r="AG376" t="s">
        <v>1446</v>
      </c>
      <c r="AH376" t="s">
        <v>1541</v>
      </c>
      <c r="AI376" t="s">
        <v>1516</v>
      </c>
      <c r="AJ376" t="s">
        <v>52</v>
      </c>
      <c r="AK376" t="s">
        <v>1542</v>
      </c>
      <c r="AL376" t="s">
        <v>888</v>
      </c>
      <c r="AM376">
        <v>64</v>
      </c>
      <c r="AN376" t="s">
        <v>45</v>
      </c>
      <c r="AO376">
        <v>1</v>
      </c>
      <c r="AU376">
        <f t="shared" si="6"/>
        <v>15801.598134370201</v>
      </c>
    </row>
    <row r="377" spans="1:47" x14ac:dyDescent="0.35">
      <c r="A377">
        <v>51</v>
      </c>
      <c r="B377">
        <v>2</v>
      </c>
      <c r="C377">
        <v>15</v>
      </c>
      <c r="D377">
        <v>6</v>
      </c>
      <c r="E377" t="s">
        <v>283</v>
      </c>
      <c r="F377">
        <v>3</v>
      </c>
      <c r="G377" t="s">
        <v>1456</v>
      </c>
      <c r="H377" t="s">
        <v>44</v>
      </c>
      <c r="K377">
        <v>38</v>
      </c>
      <c r="L377">
        <v>25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1543</v>
      </c>
      <c r="AC377" t="s">
        <v>1446</v>
      </c>
      <c r="AD377" t="s">
        <v>1446</v>
      </c>
      <c r="AE377" t="s">
        <v>1446</v>
      </c>
      <c r="AF377">
        <v>326</v>
      </c>
      <c r="AG377" t="s">
        <v>1446</v>
      </c>
      <c r="AH377" t="s">
        <v>1544</v>
      </c>
      <c r="AI377" t="s">
        <v>1545</v>
      </c>
      <c r="AJ377" t="s">
        <v>52</v>
      </c>
      <c r="AK377" t="s">
        <v>1546</v>
      </c>
      <c r="AL377" t="s">
        <v>1461</v>
      </c>
      <c r="AM377">
        <v>64</v>
      </c>
      <c r="AN377" t="s">
        <v>45</v>
      </c>
      <c r="AO377">
        <v>2</v>
      </c>
      <c r="AP377" t="s">
        <v>22</v>
      </c>
      <c r="AU377">
        <f t="shared" si="6"/>
        <v>17381.687218027299</v>
      </c>
    </row>
    <row r="378" spans="1:47" x14ac:dyDescent="0.35">
      <c r="A378">
        <v>51</v>
      </c>
      <c r="B378">
        <v>2</v>
      </c>
      <c r="C378">
        <v>15</v>
      </c>
      <c r="D378">
        <v>7</v>
      </c>
      <c r="E378" t="s">
        <v>283</v>
      </c>
      <c r="F378">
        <v>3</v>
      </c>
      <c r="G378" t="s">
        <v>1456</v>
      </c>
      <c r="H378" t="s">
        <v>44</v>
      </c>
      <c r="K378">
        <v>25</v>
      </c>
      <c r="L378">
        <v>10</v>
      </c>
      <c r="V378" t="s">
        <v>45</v>
      </c>
      <c r="W378" t="s">
        <v>46</v>
      </c>
      <c r="X378" t="s">
        <v>46</v>
      </c>
      <c r="Y378" t="s">
        <v>45</v>
      </c>
      <c r="AA378" t="s">
        <v>47</v>
      </c>
      <c r="AB378" t="s">
        <v>1547</v>
      </c>
      <c r="AC378" t="s">
        <v>1446</v>
      </c>
      <c r="AD378" t="s">
        <v>1446</v>
      </c>
      <c r="AE378" t="s">
        <v>1446</v>
      </c>
      <c r="AF378">
        <v>327</v>
      </c>
      <c r="AG378" t="s">
        <v>1446</v>
      </c>
      <c r="AH378" t="s">
        <v>1548</v>
      </c>
      <c r="AI378" t="s">
        <v>1549</v>
      </c>
      <c r="AJ378" t="s">
        <v>52</v>
      </c>
      <c r="AK378" t="s">
        <v>1550</v>
      </c>
      <c r="AL378" t="s">
        <v>1551</v>
      </c>
      <c r="AM378">
        <v>64</v>
      </c>
      <c r="AN378" t="s">
        <v>45</v>
      </c>
      <c r="AO378">
        <v>1</v>
      </c>
      <c r="AU378">
        <f t="shared" si="6"/>
        <v>17050.9824533887</v>
      </c>
    </row>
    <row r="379" spans="1:47" x14ac:dyDescent="0.35">
      <c r="A379">
        <v>51</v>
      </c>
      <c r="B379">
        <v>2</v>
      </c>
      <c r="C379">
        <v>15</v>
      </c>
      <c r="D379">
        <v>8</v>
      </c>
      <c r="E379" t="s">
        <v>283</v>
      </c>
      <c r="F379">
        <v>3</v>
      </c>
      <c r="G379" t="s">
        <v>1456</v>
      </c>
      <c r="H379" t="s">
        <v>44</v>
      </c>
      <c r="K379">
        <v>15</v>
      </c>
      <c r="L379">
        <v>30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1552</v>
      </c>
      <c r="AC379" t="s">
        <v>1446</v>
      </c>
      <c r="AD379" t="s">
        <v>1446</v>
      </c>
      <c r="AE379" t="s">
        <v>1446</v>
      </c>
      <c r="AF379">
        <v>328</v>
      </c>
      <c r="AG379" t="s">
        <v>1446</v>
      </c>
      <c r="AH379" t="s">
        <v>1553</v>
      </c>
      <c r="AI379" t="s">
        <v>1554</v>
      </c>
      <c r="AJ379" t="s">
        <v>52</v>
      </c>
      <c r="AK379" t="s">
        <v>1555</v>
      </c>
      <c r="AL379" t="s">
        <v>469</v>
      </c>
      <c r="AM379">
        <v>64</v>
      </c>
      <c r="AN379" t="s">
        <v>45</v>
      </c>
      <c r="AO379">
        <v>1</v>
      </c>
      <c r="AU379">
        <f t="shared" si="6"/>
        <v>16077.0150350894</v>
      </c>
    </row>
    <row r="380" spans="1:47" x14ac:dyDescent="0.35">
      <c r="A380">
        <v>51</v>
      </c>
      <c r="B380">
        <v>2</v>
      </c>
      <c r="C380">
        <v>15</v>
      </c>
      <c r="D380">
        <v>9</v>
      </c>
      <c r="E380" t="s">
        <v>283</v>
      </c>
      <c r="F380">
        <v>3</v>
      </c>
      <c r="G380" t="s">
        <v>1456</v>
      </c>
      <c r="H380" t="s">
        <v>44</v>
      </c>
      <c r="K380">
        <v>25</v>
      </c>
      <c r="L380">
        <v>30</v>
      </c>
      <c r="V380" t="s">
        <v>45</v>
      </c>
      <c r="W380" t="s">
        <v>46</v>
      </c>
      <c r="X380" t="s">
        <v>46</v>
      </c>
      <c r="Y380" t="s">
        <v>46</v>
      </c>
      <c r="AA380" t="s">
        <v>47</v>
      </c>
      <c r="AB380" t="s">
        <v>1556</v>
      </c>
      <c r="AC380" t="s">
        <v>1446</v>
      </c>
      <c r="AD380" t="s">
        <v>1446</v>
      </c>
      <c r="AE380" t="s">
        <v>1446</v>
      </c>
      <c r="AF380">
        <v>329</v>
      </c>
      <c r="AG380" t="s">
        <v>1446</v>
      </c>
      <c r="AH380" t="s">
        <v>1557</v>
      </c>
      <c r="AI380" t="s">
        <v>1558</v>
      </c>
      <c r="AJ380" t="s">
        <v>52</v>
      </c>
      <c r="AK380" t="s">
        <v>1559</v>
      </c>
      <c r="AL380" t="s">
        <v>610</v>
      </c>
      <c r="AM380">
        <v>64</v>
      </c>
      <c r="AN380" t="s">
        <v>45</v>
      </c>
      <c r="AO380">
        <v>1</v>
      </c>
      <c r="AU380">
        <f t="shared" si="6"/>
        <v>15963.856983403701</v>
      </c>
    </row>
    <row r="381" spans="1:47" x14ac:dyDescent="0.35">
      <c r="A381">
        <v>51</v>
      </c>
      <c r="B381">
        <v>2</v>
      </c>
      <c r="C381">
        <v>15</v>
      </c>
      <c r="D381">
        <v>10</v>
      </c>
      <c r="E381" t="s">
        <v>283</v>
      </c>
      <c r="F381">
        <v>3</v>
      </c>
      <c r="G381" t="s">
        <v>1456</v>
      </c>
      <c r="H381" t="s">
        <v>44</v>
      </c>
      <c r="K381">
        <v>45</v>
      </c>
      <c r="L381">
        <v>50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1560</v>
      </c>
      <c r="AC381" t="s">
        <v>1446</v>
      </c>
      <c r="AD381" t="s">
        <v>1446</v>
      </c>
      <c r="AE381" t="s">
        <v>1446</v>
      </c>
      <c r="AF381">
        <v>330</v>
      </c>
      <c r="AG381" t="s">
        <v>1446</v>
      </c>
      <c r="AH381" t="s">
        <v>1561</v>
      </c>
      <c r="AI381" t="s">
        <v>1562</v>
      </c>
      <c r="AJ381" t="s">
        <v>52</v>
      </c>
      <c r="AK381" t="s">
        <v>1563</v>
      </c>
      <c r="AL381" t="s">
        <v>385</v>
      </c>
      <c r="AM381">
        <v>64</v>
      </c>
      <c r="AN381" t="s">
        <v>45</v>
      </c>
      <c r="AO381">
        <v>1</v>
      </c>
      <c r="AU381">
        <f t="shared" si="6"/>
        <v>16329.6001536155</v>
      </c>
    </row>
    <row r="382" spans="1:47" x14ac:dyDescent="0.35">
      <c r="A382">
        <v>51</v>
      </c>
      <c r="B382">
        <v>2</v>
      </c>
      <c r="C382">
        <v>15</v>
      </c>
      <c r="E382" t="s">
        <v>283</v>
      </c>
      <c r="F382">
        <v>4</v>
      </c>
      <c r="AA382" t="s">
        <v>77</v>
      </c>
      <c r="AD382" t="s">
        <v>1446</v>
      </c>
      <c r="AE382" t="s">
        <v>1446</v>
      </c>
      <c r="AF382">
        <v>330</v>
      </c>
      <c r="AG382" t="s">
        <v>1446</v>
      </c>
      <c r="AH382" t="s">
        <v>1564</v>
      </c>
      <c r="AJ382" t="s">
        <v>79</v>
      </c>
      <c r="AU382" t="str">
        <f t="shared" si="6"/>
        <v/>
      </c>
    </row>
    <row r="383" spans="1:47" x14ac:dyDescent="0.35">
      <c r="A383">
        <v>52</v>
      </c>
      <c r="B383">
        <v>2</v>
      </c>
      <c r="C383">
        <v>16</v>
      </c>
      <c r="D383">
        <v>1</v>
      </c>
      <c r="E383" t="s">
        <v>283</v>
      </c>
      <c r="F383">
        <v>4</v>
      </c>
      <c r="G383" t="s">
        <v>1456</v>
      </c>
      <c r="H383" t="s">
        <v>44</v>
      </c>
      <c r="K383">
        <v>8</v>
      </c>
      <c r="L383">
        <v>35</v>
      </c>
      <c r="V383" t="s">
        <v>45</v>
      </c>
      <c r="W383" t="s">
        <v>46</v>
      </c>
      <c r="X383" t="s">
        <v>46</v>
      </c>
      <c r="Y383" t="s">
        <v>45</v>
      </c>
      <c r="AA383" t="s">
        <v>47</v>
      </c>
      <c r="AB383" t="s">
        <v>1565</v>
      </c>
      <c r="AC383" t="s">
        <v>1446</v>
      </c>
      <c r="AD383" t="s">
        <v>1446</v>
      </c>
      <c r="AE383" t="s">
        <v>1446</v>
      </c>
      <c r="AF383">
        <v>331</v>
      </c>
      <c r="AG383" t="s">
        <v>1446</v>
      </c>
      <c r="AH383" t="s">
        <v>1566</v>
      </c>
      <c r="AI383" t="s">
        <v>1567</v>
      </c>
      <c r="AJ383" t="s">
        <v>52</v>
      </c>
      <c r="AK383" t="s">
        <v>1568</v>
      </c>
      <c r="AL383" t="s">
        <v>1173</v>
      </c>
      <c r="AM383">
        <v>64</v>
      </c>
      <c r="AN383" t="s">
        <v>45</v>
      </c>
      <c r="AO383">
        <v>1</v>
      </c>
      <c r="AU383">
        <f t="shared" si="6"/>
        <v>15743.9718664869</v>
      </c>
    </row>
    <row r="384" spans="1:47" x14ac:dyDescent="0.35">
      <c r="A384">
        <v>52</v>
      </c>
      <c r="B384">
        <v>2</v>
      </c>
      <c r="C384">
        <v>16</v>
      </c>
      <c r="D384">
        <v>2</v>
      </c>
      <c r="E384" t="s">
        <v>283</v>
      </c>
      <c r="F384">
        <v>4</v>
      </c>
      <c r="G384" t="s">
        <v>1456</v>
      </c>
      <c r="H384" t="s">
        <v>61</v>
      </c>
      <c r="O384">
        <v>18</v>
      </c>
      <c r="P384">
        <v>25</v>
      </c>
      <c r="Q384">
        <v>35</v>
      </c>
      <c r="V384" t="s">
        <v>45</v>
      </c>
      <c r="W384" t="s">
        <v>46</v>
      </c>
      <c r="X384" t="s">
        <v>46</v>
      </c>
      <c r="Y384" t="s">
        <v>45</v>
      </c>
      <c r="AA384" t="s">
        <v>47</v>
      </c>
      <c r="AB384" t="s">
        <v>1569</v>
      </c>
      <c r="AC384" t="s">
        <v>1446</v>
      </c>
      <c r="AD384" t="s">
        <v>1446</v>
      </c>
      <c r="AE384" t="s">
        <v>1446</v>
      </c>
      <c r="AF384">
        <v>332</v>
      </c>
      <c r="AG384" t="s">
        <v>1446</v>
      </c>
      <c r="AH384" t="s">
        <v>1570</v>
      </c>
      <c r="AI384" t="s">
        <v>1571</v>
      </c>
      <c r="AJ384" t="s">
        <v>52</v>
      </c>
      <c r="AK384" t="s">
        <v>1572</v>
      </c>
      <c r="AL384" t="s">
        <v>772</v>
      </c>
      <c r="AM384">
        <v>64</v>
      </c>
      <c r="AN384" t="s">
        <v>45</v>
      </c>
      <c r="AO384">
        <v>1</v>
      </c>
      <c r="AU384">
        <f t="shared" si="6"/>
        <v>15522.052279445699</v>
      </c>
    </row>
    <row r="385" spans="1:47" x14ac:dyDescent="0.35">
      <c r="A385">
        <v>52</v>
      </c>
      <c r="B385">
        <v>2</v>
      </c>
      <c r="C385">
        <v>16</v>
      </c>
      <c r="D385">
        <v>3</v>
      </c>
      <c r="E385" t="s">
        <v>283</v>
      </c>
      <c r="F385">
        <v>4</v>
      </c>
      <c r="G385" t="s">
        <v>1456</v>
      </c>
      <c r="H385" t="s">
        <v>44</v>
      </c>
      <c r="K385">
        <v>35</v>
      </c>
      <c r="L385">
        <v>10</v>
      </c>
      <c r="V385" t="s">
        <v>45</v>
      </c>
      <c r="W385" t="s">
        <v>46</v>
      </c>
      <c r="X385" t="s">
        <v>46</v>
      </c>
      <c r="Y385" t="s">
        <v>45</v>
      </c>
      <c r="AA385" t="s">
        <v>47</v>
      </c>
      <c r="AB385" t="s">
        <v>1573</v>
      </c>
      <c r="AC385" t="s">
        <v>1446</v>
      </c>
      <c r="AD385" t="s">
        <v>1446</v>
      </c>
      <c r="AE385" t="s">
        <v>1446</v>
      </c>
      <c r="AF385">
        <v>333</v>
      </c>
      <c r="AG385" t="s">
        <v>1446</v>
      </c>
      <c r="AH385" t="s">
        <v>1574</v>
      </c>
      <c r="AI385" t="s">
        <v>1575</v>
      </c>
      <c r="AJ385" t="s">
        <v>52</v>
      </c>
      <c r="AK385" t="s">
        <v>1576</v>
      </c>
      <c r="AL385" t="s">
        <v>459</v>
      </c>
      <c r="AM385">
        <v>64</v>
      </c>
      <c r="AN385" t="s">
        <v>45</v>
      </c>
      <c r="AO385">
        <v>2</v>
      </c>
      <c r="AP385" t="s">
        <v>22</v>
      </c>
      <c r="AU385">
        <f t="shared" si="6"/>
        <v>17267.2144964791</v>
      </c>
    </row>
    <row r="386" spans="1:47" x14ac:dyDescent="0.35">
      <c r="A386">
        <v>52</v>
      </c>
      <c r="B386">
        <v>2</v>
      </c>
      <c r="C386">
        <v>16</v>
      </c>
      <c r="D386">
        <v>4</v>
      </c>
      <c r="E386" t="s">
        <v>283</v>
      </c>
      <c r="F386">
        <v>4</v>
      </c>
      <c r="G386" t="s">
        <v>1456</v>
      </c>
      <c r="H386" t="s">
        <v>44</v>
      </c>
      <c r="K386">
        <v>60</v>
      </c>
      <c r="L386">
        <v>20</v>
      </c>
      <c r="V386" t="s">
        <v>45</v>
      </c>
      <c r="W386" t="s">
        <v>46</v>
      </c>
      <c r="X386" t="s">
        <v>46</v>
      </c>
      <c r="Y386" t="s">
        <v>45</v>
      </c>
      <c r="AA386" t="s">
        <v>47</v>
      </c>
      <c r="AB386" t="s">
        <v>1577</v>
      </c>
      <c r="AC386" t="s">
        <v>1446</v>
      </c>
      <c r="AD386" t="s">
        <v>1446</v>
      </c>
      <c r="AE386" t="s">
        <v>1446</v>
      </c>
      <c r="AF386">
        <v>334</v>
      </c>
      <c r="AG386" t="s">
        <v>1446</v>
      </c>
      <c r="AH386" t="s">
        <v>1578</v>
      </c>
      <c r="AI386" t="s">
        <v>1579</v>
      </c>
      <c r="AJ386" t="s">
        <v>52</v>
      </c>
      <c r="AK386" t="s">
        <v>1580</v>
      </c>
      <c r="AL386" t="s">
        <v>76</v>
      </c>
      <c r="AM386">
        <v>64</v>
      </c>
      <c r="AN386" t="s">
        <v>45</v>
      </c>
      <c r="AO386">
        <v>2</v>
      </c>
      <c r="AP386" t="s">
        <v>22</v>
      </c>
      <c r="AU386">
        <f t="shared" si="6"/>
        <v>17104.1678746383</v>
      </c>
    </row>
    <row r="387" spans="1:47" x14ac:dyDescent="0.35">
      <c r="A387">
        <v>52</v>
      </c>
      <c r="B387">
        <v>2</v>
      </c>
      <c r="C387">
        <v>16</v>
      </c>
      <c r="D387">
        <v>5</v>
      </c>
      <c r="E387" t="s">
        <v>283</v>
      </c>
      <c r="F387">
        <v>4</v>
      </c>
      <c r="G387" t="s">
        <v>1456</v>
      </c>
      <c r="H387" t="s">
        <v>44</v>
      </c>
      <c r="K387">
        <v>38</v>
      </c>
      <c r="L387">
        <v>15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1581</v>
      </c>
      <c r="AC387" t="s">
        <v>1446</v>
      </c>
      <c r="AD387" t="s">
        <v>1446</v>
      </c>
      <c r="AE387" t="s">
        <v>1446</v>
      </c>
      <c r="AF387">
        <v>335</v>
      </c>
      <c r="AG387" t="s">
        <v>1446</v>
      </c>
      <c r="AH387" t="s">
        <v>1582</v>
      </c>
      <c r="AI387" t="s">
        <v>1583</v>
      </c>
      <c r="AJ387" t="s">
        <v>52</v>
      </c>
      <c r="AK387" t="s">
        <v>1584</v>
      </c>
      <c r="AL387" t="s">
        <v>1585</v>
      </c>
      <c r="AM387">
        <v>64</v>
      </c>
      <c r="AN387" t="s">
        <v>45</v>
      </c>
      <c r="AO387">
        <v>2</v>
      </c>
      <c r="AP387" t="s">
        <v>22</v>
      </c>
      <c r="AU387">
        <f t="shared" ref="AU387:AU450" si="7">IF(AB387="","",VALUE(SUBSTITUTE(AB387,".",",")))</f>
        <v>17847.543178339602</v>
      </c>
    </row>
    <row r="388" spans="1:47" x14ac:dyDescent="0.35">
      <c r="A388">
        <v>52</v>
      </c>
      <c r="B388">
        <v>2</v>
      </c>
      <c r="C388">
        <v>16</v>
      </c>
      <c r="D388">
        <v>6</v>
      </c>
      <c r="E388" t="s">
        <v>283</v>
      </c>
      <c r="F388">
        <v>4</v>
      </c>
      <c r="G388" t="s">
        <v>1456</v>
      </c>
      <c r="H388" t="s">
        <v>55</v>
      </c>
      <c r="I388">
        <v>40</v>
      </c>
      <c r="J388">
        <v>60</v>
      </c>
      <c r="V388" t="s">
        <v>45</v>
      </c>
      <c r="W388" t="s">
        <v>46</v>
      </c>
      <c r="X388" t="s">
        <v>46</v>
      </c>
      <c r="Y388" t="s">
        <v>45</v>
      </c>
      <c r="AA388" t="s">
        <v>47</v>
      </c>
      <c r="AB388" t="s">
        <v>1586</v>
      </c>
      <c r="AC388" t="s">
        <v>1446</v>
      </c>
      <c r="AD388" t="s">
        <v>1446</v>
      </c>
      <c r="AE388" t="s">
        <v>1446</v>
      </c>
      <c r="AF388">
        <v>336</v>
      </c>
      <c r="AG388" t="s">
        <v>1446</v>
      </c>
      <c r="AH388" t="s">
        <v>1587</v>
      </c>
      <c r="AI388" t="s">
        <v>1588</v>
      </c>
      <c r="AJ388" t="s">
        <v>52</v>
      </c>
      <c r="AK388" t="s">
        <v>1589</v>
      </c>
      <c r="AL388" t="s">
        <v>1031</v>
      </c>
      <c r="AM388">
        <v>64</v>
      </c>
      <c r="AN388" t="s">
        <v>45</v>
      </c>
      <c r="AO388">
        <v>3</v>
      </c>
      <c r="AP388" t="s">
        <v>22</v>
      </c>
      <c r="AU388">
        <f t="shared" si="7"/>
        <v>16092.377048808599</v>
      </c>
    </row>
    <row r="389" spans="1:47" x14ac:dyDescent="0.35">
      <c r="A389">
        <v>52</v>
      </c>
      <c r="B389">
        <v>2</v>
      </c>
      <c r="C389">
        <v>16</v>
      </c>
      <c r="D389">
        <v>7</v>
      </c>
      <c r="E389" t="s">
        <v>283</v>
      </c>
      <c r="F389">
        <v>4</v>
      </c>
      <c r="G389" t="s">
        <v>1456</v>
      </c>
      <c r="H389" t="s">
        <v>44</v>
      </c>
      <c r="K389">
        <v>40</v>
      </c>
      <c r="L389">
        <v>15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1590</v>
      </c>
      <c r="AC389" t="s">
        <v>1446</v>
      </c>
      <c r="AD389" t="s">
        <v>1446</v>
      </c>
      <c r="AE389" t="s">
        <v>1446</v>
      </c>
      <c r="AF389">
        <v>337</v>
      </c>
      <c r="AG389" t="s">
        <v>1446</v>
      </c>
      <c r="AH389" t="s">
        <v>1591</v>
      </c>
      <c r="AI389" t="s">
        <v>1592</v>
      </c>
      <c r="AJ389" t="s">
        <v>52</v>
      </c>
      <c r="AK389" t="s">
        <v>1593</v>
      </c>
      <c r="AL389" t="s">
        <v>293</v>
      </c>
      <c r="AM389">
        <v>64</v>
      </c>
      <c r="AN389" t="s">
        <v>45</v>
      </c>
      <c r="AO389">
        <v>1</v>
      </c>
      <c r="AU389">
        <f t="shared" si="7"/>
        <v>16529.970475305901</v>
      </c>
    </row>
    <row r="390" spans="1:47" x14ac:dyDescent="0.35">
      <c r="A390">
        <v>52</v>
      </c>
      <c r="B390">
        <v>2</v>
      </c>
      <c r="C390">
        <v>16</v>
      </c>
      <c r="D390">
        <v>8</v>
      </c>
      <c r="E390" t="s">
        <v>283</v>
      </c>
      <c r="F390">
        <v>4</v>
      </c>
      <c r="G390" t="s">
        <v>1456</v>
      </c>
      <c r="H390" t="s">
        <v>44</v>
      </c>
      <c r="K390">
        <v>35</v>
      </c>
      <c r="L390">
        <v>15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1594</v>
      </c>
      <c r="AC390" t="s">
        <v>1446</v>
      </c>
      <c r="AD390" t="s">
        <v>1446</v>
      </c>
      <c r="AE390" t="s">
        <v>1446</v>
      </c>
      <c r="AF390">
        <v>338</v>
      </c>
      <c r="AG390" t="s">
        <v>1446</v>
      </c>
      <c r="AH390" t="s">
        <v>1595</v>
      </c>
      <c r="AI390" t="s">
        <v>1596</v>
      </c>
      <c r="AJ390" t="s">
        <v>52</v>
      </c>
      <c r="AK390" t="s">
        <v>1597</v>
      </c>
      <c r="AL390" t="s">
        <v>1598</v>
      </c>
      <c r="AM390">
        <v>64</v>
      </c>
      <c r="AN390" t="s">
        <v>45</v>
      </c>
      <c r="AO390">
        <v>2</v>
      </c>
      <c r="AP390" t="s">
        <v>22</v>
      </c>
      <c r="AU390">
        <f t="shared" si="7"/>
        <v>16894.911504280499</v>
      </c>
    </row>
    <row r="391" spans="1:47" x14ac:dyDescent="0.35">
      <c r="A391">
        <v>52</v>
      </c>
      <c r="B391">
        <v>2</v>
      </c>
      <c r="C391">
        <v>16</v>
      </c>
      <c r="D391">
        <v>9</v>
      </c>
      <c r="E391" t="s">
        <v>283</v>
      </c>
      <c r="F391">
        <v>4</v>
      </c>
      <c r="G391" t="s">
        <v>1456</v>
      </c>
      <c r="H391" t="s">
        <v>44</v>
      </c>
      <c r="K391">
        <v>24</v>
      </c>
      <c r="L391">
        <v>39</v>
      </c>
      <c r="V391" t="s">
        <v>45</v>
      </c>
      <c r="W391" t="s">
        <v>46</v>
      </c>
      <c r="X391" t="s">
        <v>46</v>
      </c>
      <c r="Y391" t="s">
        <v>45</v>
      </c>
      <c r="AA391" t="s">
        <v>47</v>
      </c>
      <c r="AB391" t="s">
        <v>1599</v>
      </c>
      <c r="AC391" t="s">
        <v>1446</v>
      </c>
      <c r="AD391" t="s">
        <v>1446</v>
      </c>
      <c r="AE391" t="s">
        <v>1446</v>
      </c>
      <c r="AF391">
        <v>339</v>
      </c>
      <c r="AG391" t="s">
        <v>1446</v>
      </c>
      <c r="AH391" t="s">
        <v>1600</v>
      </c>
      <c r="AI391" t="s">
        <v>1601</v>
      </c>
      <c r="AJ391" t="s">
        <v>52</v>
      </c>
      <c r="AK391" t="s">
        <v>1602</v>
      </c>
      <c r="AL391" t="s">
        <v>1603</v>
      </c>
      <c r="AM391">
        <v>64</v>
      </c>
      <c r="AN391" t="s">
        <v>45</v>
      </c>
      <c r="AO391">
        <v>3</v>
      </c>
      <c r="AP391" t="s">
        <v>22</v>
      </c>
      <c r="AU391">
        <f t="shared" si="7"/>
        <v>15741.2485307153</v>
      </c>
    </row>
    <row r="392" spans="1:47" x14ac:dyDescent="0.35">
      <c r="A392">
        <v>52</v>
      </c>
      <c r="B392">
        <v>2</v>
      </c>
      <c r="C392">
        <v>16</v>
      </c>
      <c r="D392">
        <v>10</v>
      </c>
      <c r="E392" t="s">
        <v>283</v>
      </c>
      <c r="F392">
        <v>4</v>
      </c>
      <c r="G392" t="s">
        <v>1456</v>
      </c>
      <c r="H392" t="s">
        <v>44</v>
      </c>
      <c r="K392">
        <v>38</v>
      </c>
      <c r="L392">
        <v>45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1446</v>
      </c>
      <c r="AC392" t="s">
        <v>1446</v>
      </c>
      <c r="AD392" t="s">
        <v>1446</v>
      </c>
      <c r="AE392" t="s">
        <v>1446</v>
      </c>
      <c r="AF392">
        <v>340</v>
      </c>
      <c r="AG392" t="s">
        <v>1446</v>
      </c>
      <c r="AH392" t="s">
        <v>1604</v>
      </c>
      <c r="AI392" t="s">
        <v>252</v>
      </c>
      <c r="AJ392" t="s">
        <v>52</v>
      </c>
      <c r="AK392" t="s">
        <v>1605</v>
      </c>
      <c r="AL392" t="s">
        <v>1606</v>
      </c>
      <c r="AM392">
        <v>64</v>
      </c>
      <c r="AN392" t="s">
        <v>45</v>
      </c>
      <c r="AO392">
        <v>2</v>
      </c>
      <c r="AP392" t="s">
        <v>22</v>
      </c>
      <c r="AU392">
        <f t="shared" si="7"/>
        <v>15197.8269396254</v>
      </c>
    </row>
    <row r="393" spans="1:47" x14ac:dyDescent="0.35">
      <c r="A393">
        <v>52</v>
      </c>
      <c r="B393">
        <v>2</v>
      </c>
      <c r="C393">
        <v>16</v>
      </c>
      <c r="E393" t="s">
        <v>283</v>
      </c>
      <c r="F393">
        <v>5</v>
      </c>
      <c r="AA393" t="s">
        <v>77</v>
      </c>
      <c r="AD393" t="s">
        <v>1446</v>
      </c>
      <c r="AE393" t="s">
        <v>1446</v>
      </c>
      <c r="AF393">
        <v>340</v>
      </c>
      <c r="AG393" t="s">
        <v>1446</v>
      </c>
      <c r="AH393" t="s">
        <v>1607</v>
      </c>
      <c r="AJ393" t="s">
        <v>79</v>
      </c>
      <c r="AU393" t="str">
        <f t="shared" si="7"/>
        <v/>
      </c>
    </row>
    <row r="394" spans="1:47" x14ac:dyDescent="0.35">
      <c r="A394">
        <v>53</v>
      </c>
      <c r="B394">
        <v>2</v>
      </c>
      <c r="C394">
        <v>17</v>
      </c>
      <c r="D394">
        <v>1</v>
      </c>
      <c r="E394" t="s">
        <v>283</v>
      </c>
      <c r="F394">
        <v>5</v>
      </c>
      <c r="G394" t="s">
        <v>1456</v>
      </c>
      <c r="H394" t="s">
        <v>44</v>
      </c>
      <c r="K394">
        <v>20</v>
      </c>
      <c r="L394">
        <v>10</v>
      </c>
      <c r="V394" t="s">
        <v>45</v>
      </c>
      <c r="W394" t="s">
        <v>46</v>
      </c>
      <c r="X394" t="s">
        <v>46</v>
      </c>
      <c r="Y394" t="s">
        <v>45</v>
      </c>
      <c r="AA394" t="s">
        <v>47</v>
      </c>
      <c r="AB394" t="s">
        <v>1608</v>
      </c>
      <c r="AC394" t="s">
        <v>1446</v>
      </c>
      <c r="AD394" t="s">
        <v>1446</v>
      </c>
      <c r="AE394" t="s">
        <v>1446</v>
      </c>
      <c r="AF394">
        <v>341</v>
      </c>
      <c r="AG394" t="s">
        <v>1446</v>
      </c>
      <c r="AH394" t="s">
        <v>1609</v>
      </c>
      <c r="AI394" t="s">
        <v>1610</v>
      </c>
      <c r="AJ394" t="s">
        <v>52</v>
      </c>
      <c r="AK394" t="s">
        <v>1611</v>
      </c>
      <c r="AL394" t="s">
        <v>1130</v>
      </c>
      <c r="AM394">
        <v>64</v>
      </c>
      <c r="AN394" t="s">
        <v>45</v>
      </c>
      <c r="AO394">
        <v>2</v>
      </c>
      <c r="AP394" t="s">
        <v>22</v>
      </c>
      <c r="AU394">
        <f t="shared" si="7"/>
        <v>17495.854472077801</v>
      </c>
    </row>
    <row r="395" spans="1:47" x14ac:dyDescent="0.35">
      <c r="A395">
        <v>53</v>
      </c>
      <c r="B395">
        <v>2</v>
      </c>
      <c r="C395">
        <v>17</v>
      </c>
      <c r="D395">
        <v>2</v>
      </c>
      <c r="E395" t="s">
        <v>283</v>
      </c>
      <c r="F395">
        <v>5</v>
      </c>
      <c r="G395" t="s">
        <v>1456</v>
      </c>
      <c r="H395" t="s">
        <v>44</v>
      </c>
      <c r="K395">
        <v>40</v>
      </c>
      <c r="L395">
        <v>25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1612</v>
      </c>
      <c r="AC395" t="s">
        <v>1446</v>
      </c>
      <c r="AD395" t="s">
        <v>1446</v>
      </c>
      <c r="AE395" t="s">
        <v>1446</v>
      </c>
      <c r="AF395">
        <v>342</v>
      </c>
      <c r="AG395" t="s">
        <v>1446</v>
      </c>
      <c r="AH395" t="s">
        <v>1613</v>
      </c>
      <c r="AI395" t="s">
        <v>1614</v>
      </c>
      <c r="AJ395" t="s">
        <v>52</v>
      </c>
      <c r="AK395" t="s">
        <v>1615</v>
      </c>
      <c r="AL395" t="s">
        <v>1616</v>
      </c>
      <c r="AM395">
        <v>64</v>
      </c>
      <c r="AN395" t="s">
        <v>45</v>
      </c>
      <c r="AO395">
        <v>2</v>
      </c>
      <c r="AP395" t="s">
        <v>22</v>
      </c>
      <c r="AU395">
        <f t="shared" si="7"/>
        <v>16151.3185681587</v>
      </c>
    </row>
    <row r="396" spans="1:47" x14ac:dyDescent="0.35">
      <c r="A396">
        <v>53</v>
      </c>
      <c r="B396">
        <v>2</v>
      </c>
      <c r="C396">
        <v>17</v>
      </c>
      <c r="D396">
        <v>3</v>
      </c>
      <c r="E396" t="s">
        <v>283</v>
      </c>
      <c r="F396">
        <v>5</v>
      </c>
      <c r="G396" t="s">
        <v>1456</v>
      </c>
      <c r="H396" t="s">
        <v>55</v>
      </c>
      <c r="I396">
        <v>35</v>
      </c>
      <c r="J396">
        <v>42</v>
      </c>
      <c r="V396" t="s">
        <v>45</v>
      </c>
      <c r="W396" t="s">
        <v>46</v>
      </c>
      <c r="X396" t="s">
        <v>46</v>
      </c>
      <c r="Y396" t="s">
        <v>46</v>
      </c>
      <c r="AA396" t="s">
        <v>47</v>
      </c>
      <c r="AB396" t="s">
        <v>1617</v>
      </c>
      <c r="AC396" t="s">
        <v>1446</v>
      </c>
      <c r="AD396" t="s">
        <v>1446</v>
      </c>
      <c r="AE396" t="s">
        <v>1446</v>
      </c>
      <c r="AF396">
        <v>343</v>
      </c>
      <c r="AG396" t="s">
        <v>1446</v>
      </c>
      <c r="AH396" t="s">
        <v>1618</v>
      </c>
      <c r="AI396" t="s">
        <v>1619</v>
      </c>
      <c r="AJ396" t="s">
        <v>52</v>
      </c>
      <c r="AK396" t="s">
        <v>1620</v>
      </c>
      <c r="AL396" t="s">
        <v>1621</v>
      </c>
      <c r="AM396">
        <v>64</v>
      </c>
      <c r="AN396" t="s">
        <v>45</v>
      </c>
      <c r="AO396">
        <v>1</v>
      </c>
      <c r="AU396">
        <f t="shared" si="7"/>
        <v>15880.397203210199</v>
      </c>
    </row>
    <row r="397" spans="1:47" x14ac:dyDescent="0.35">
      <c r="A397">
        <v>53</v>
      </c>
      <c r="B397">
        <v>2</v>
      </c>
      <c r="C397">
        <v>17</v>
      </c>
      <c r="D397">
        <v>4</v>
      </c>
      <c r="E397" t="s">
        <v>283</v>
      </c>
      <c r="F397">
        <v>5</v>
      </c>
      <c r="G397" t="s">
        <v>1456</v>
      </c>
      <c r="H397" t="s">
        <v>44</v>
      </c>
      <c r="K397">
        <v>62</v>
      </c>
      <c r="L397">
        <v>15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1622</v>
      </c>
      <c r="AC397" t="s">
        <v>1446</v>
      </c>
      <c r="AD397" t="s">
        <v>1446</v>
      </c>
      <c r="AE397" t="s">
        <v>1446</v>
      </c>
      <c r="AF397">
        <v>344</v>
      </c>
      <c r="AG397" t="s">
        <v>1446</v>
      </c>
      <c r="AH397" t="s">
        <v>1623</v>
      </c>
      <c r="AI397" t="s">
        <v>1624</v>
      </c>
      <c r="AJ397" t="s">
        <v>52</v>
      </c>
      <c r="AK397" t="s">
        <v>1625</v>
      </c>
      <c r="AL397" t="s">
        <v>265</v>
      </c>
      <c r="AM397">
        <v>64</v>
      </c>
      <c r="AN397" t="s">
        <v>45</v>
      </c>
      <c r="AO397">
        <v>2</v>
      </c>
      <c r="AP397" t="s">
        <v>22</v>
      </c>
      <c r="AU397">
        <f t="shared" si="7"/>
        <v>17630.606155708101</v>
      </c>
    </row>
    <row r="398" spans="1:47" x14ac:dyDescent="0.35">
      <c r="A398">
        <v>53</v>
      </c>
      <c r="B398">
        <v>2</v>
      </c>
      <c r="C398">
        <v>17</v>
      </c>
      <c r="D398">
        <v>5</v>
      </c>
      <c r="E398" t="s">
        <v>283</v>
      </c>
      <c r="F398">
        <v>5</v>
      </c>
      <c r="G398" t="s">
        <v>1456</v>
      </c>
      <c r="H398" t="s">
        <v>44</v>
      </c>
      <c r="K398">
        <v>20</v>
      </c>
      <c r="L398">
        <v>35</v>
      </c>
      <c r="V398" t="s">
        <v>45</v>
      </c>
      <c r="W398" t="s">
        <v>46</v>
      </c>
      <c r="X398" t="s">
        <v>46</v>
      </c>
      <c r="Y398" t="s">
        <v>45</v>
      </c>
      <c r="AA398" t="s">
        <v>47</v>
      </c>
      <c r="AB398" t="s">
        <v>1626</v>
      </c>
      <c r="AC398" t="s">
        <v>1446</v>
      </c>
      <c r="AD398" t="s">
        <v>1446</v>
      </c>
      <c r="AE398" t="s">
        <v>1446</v>
      </c>
      <c r="AF398">
        <v>345</v>
      </c>
      <c r="AG398" t="s">
        <v>1446</v>
      </c>
      <c r="AH398" t="s">
        <v>1627</v>
      </c>
      <c r="AI398" t="s">
        <v>1628</v>
      </c>
      <c r="AJ398" t="s">
        <v>52</v>
      </c>
      <c r="AK398" t="s">
        <v>1629</v>
      </c>
      <c r="AL398" t="s">
        <v>671</v>
      </c>
      <c r="AM398">
        <v>64</v>
      </c>
      <c r="AN398" t="s">
        <v>45</v>
      </c>
      <c r="AO398">
        <v>1</v>
      </c>
      <c r="AU398">
        <f t="shared" si="7"/>
        <v>16469.3593523614</v>
      </c>
    </row>
    <row r="399" spans="1:47" x14ac:dyDescent="0.35">
      <c r="A399">
        <v>53</v>
      </c>
      <c r="B399">
        <v>2</v>
      </c>
      <c r="C399">
        <v>17</v>
      </c>
      <c r="D399">
        <v>6</v>
      </c>
      <c r="E399" t="s">
        <v>283</v>
      </c>
      <c r="F399">
        <v>5</v>
      </c>
      <c r="G399" t="s">
        <v>1456</v>
      </c>
      <c r="H399" t="s">
        <v>44</v>
      </c>
      <c r="K399">
        <v>30</v>
      </c>
      <c r="L399">
        <v>45</v>
      </c>
      <c r="V399" t="s">
        <v>45</v>
      </c>
      <c r="W399" t="s">
        <v>46</v>
      </c>
      <c r="X399" t="s">
        <v>46</v>
      </c>
      <c r="Y399" t="s">
        <v>45</v>
      </c>
      <c r="AA399" t="s">
        <v>47</v>
      </c>
      <c r="AB399" t="s">
        <v>1630</v>
      </c>
      <c r="AC399" t="s">
        <v>1446</v>
      </c>
      <c r="AD399" t="s">
        <v>1446</v>
      </c>
      <c r="AE399" t="s">
        <v>1446</v>
      </c>
      <c r="AF399">
        <v>346</v>
      </c>
      <c r="AG399" t="s">
        <v>1446</v>
      </c>
      <c r="AH399" t="s">
        <v>1631</v>
      </c>
      <c r="AI399" t="s">
        <v>1632</v>
      </c>
      <c r="AJ399" t="s">
        <v>52</v>
      </c>
      <c r="AK399" t="s">
        <v>1633</v>
      </c>
      <c r="AL399" t="s">
        <v>977</v>
      </c>
      <c r="AM399">
        <v>64</v>
      </c>
      <c r="AN399" t="s">
        <v>45</v>
      </c>
      <c r="AO399">
        <v>2</v>
      </c>
      <c r="AP399" t="s">
        <v>22</v>
      </c>
      <c r="AU399">
        <f t="shared" si="7"/>
        <v>15680.8312902627</v>
      </c>
    </row>
    <row r="400" spans="1:47" x14ac:dyDescent="0.35">
      <c r="A400">
        <v>53</v>
      </c>
      <c r="B400">
        <v>2</v>
      </c>
      <c r="C400">
        <v>17</v>
      </c>
      <c r="D400">
        <v>7</v>
      </c>
      <c r="E400" t="s">
        <v>283</v>
      </c>
      <c r="F400">
        <v>5</v>
      </c>
      <c r="G400" t="s">
        <v>1456</v>
      </c>
      <c r="H400" t="s">
        <v>44</v>
      </c>
      <c r="K400">
        <v>30</v>
      </c>
      <c r="L400">
        <v>10</v>
      </c>
      <c r="V400" t="s">
        <v>45</v>
      </c>
      <c r="W400" t="s">
        <v>46</v>
      </c>
      <c r="X400" t="s">
        <v>46</v>
      </c>
      <c r="Y400" t="s">
        <v>45</v>
      </c>
      <c r="AA400" t="s">
        <v>47</v>
      </c>
      <c r="AB400" t="s">
        <v>1634</v>
      </c>
      <c r="AC400" t="s">
        <v>1446</v>
      </c>
      <c r="AD400" t="s">
        <v>1446</v>
      </c>
      <c r="AE400" t="s">
        <v>1446</v>
      </c>
      <c r="AF400">
        <v>347</v>
      </c>
      <c r="AG400" t="s">
        <v>1446</v>
      </c>
      <c r="AH400" t="s">
        <v>1635</v>
      </c>
      <c r="AI400" t="s">
        <v>1636</v>
      </c>
      <c r="AJ400" t="s">
        <v>52</v>
      </c>
      <c r="AK400" t="s">
        <v>1637</v>
      </c>
      <c r="AL400" t="s">
        <v>298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16520.9383066316</v>
      </c>
    </row>
    <row r="401" spans="1:47" x14ac:dyDescent="0.35">
      <c r="A401">
        <v>53</v>
      </c>
      <c r="B401">
        <v>2</v>
      </c>
      <c r="C401">
        <v>17</v>
      </c>
      <c r="D401">
        <v>8</v>
      </c>
      <c r="E401" t="s">
        <v>283</v>
      </c>
      <c r="F401">
        <v>5</v>
      </c>
      <c r="G401" t="s">
        <v>1456</v>
      </c>
      <c r="H401" t="s">
        <v>44</v>
      </c>
      <c r="K401">
        <v>18</v>
      </c>
      <c r="L401">
        <v>30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1638</v>
      </c>
      <c r="AC401" t="s">
        <v>1446</v>
      </c>
      <c r="AD401" t="s">
        <v>1446</v>
      </c>
      <c r="AE401" t="s">
        <v>1446</v>
      </c>
      <c r="AF401">
        <v>348</v>
      </c>
      <c r="AG401" t="s">
        <v>1446</v>
      </c>
      <c r="AH401" t="s">
        <v>1639</v>
      </c>
      <c r="AI401" t="s">
        <v>1640</v>
      </c>
      <c r="AJ401" t="s">
        <v>52</v>
      </c>
      <c r="AK401" t="s">
        <v>1641</v>
      </c>
      <c r="AL401" t="s">
        <v>240</v>
      </c>
      <c r="AM401">
        <v>64</v>
      </c>
      <c r="AN401" t="s">
        <v>45</v>
      </c>
      <c r="AO401">
        <v>1</v>
      </c>
      <c r="AU401">
        <f t="shared" si="7"/>
        <v>16209.0657797841</v>
      </c>
    </row>
    <row r="402" spans="1:47" x14ac:dyDescent="0.35">
      <c r="A402">
        <v>53</v>
      </c>
      <c r="B402">
        <v>2</v>
      </c>
      <c r="C402">
        <v>17</v>
      </c>
      <c r="D402">
        <v>9</v>
      </c>
      <c r="E402" t="s">
        <v>283</v>
      </c>
      <c r="F402">
        <v>5</v>
      </c>
      <c r="G402" t="s">
        <v>1456</v>
      </c>
      <c r="H402" t="s">
        <v>44</v>
      </c>
      <c r="K402">
        <v>28</v>
      </c>
      <c r="L402">
        <v>35</v>
      </c>
      <c r="V402" t="s">
        <v>45</v>
      </c>
      <c r="W402" t="s">
        <v>46</v>
      </c>
      <c r="X402" t="s">
        <v>46</v>
      </c>
      <c r="Y402" t="s">
        <v>46</v>
      </c>
      <c r="AA402" t="s">
        <v>47</v>
      </c>
      <c r="AB402" t="s">
        <v>1642</v>
      </c>
      <c r="AC402" t="s">
        <v>1446</v>
      </c>
      <c r="AD402" t="s">
        <v>1446</v>
      </c>
      <c r="AE402" t="s">
        <v>1446</v>
      </c>
      <c r="AF402">
        <v>349</v>
      </c>
      <c r="AG402" t="s">
        <v>1446</v>
      </c>
      <c r="AH402" t="s">
        <v>1643</v>
      </c>
      <c r="AI402" t="s">
        <v>1644</v>
      </c>
      <c r="AJ402" t="s">
        <v>52</v>
      </c>
      <c r="AK402" t="s">
        <v>1645</v>
      </c>
      <c r="AL402" t="s">
        <v>1048</v>
      </c>
      <c r="AM402">
        <v>64</v>
      </c>
      <c r="AN402" t="s">
        <v>45</v>
      </c>
      <c r="AO402">
        <v>1</v>
      </c>
      <c r="AU402">
        <f t="shared" si="7"/>
        <v>15783.044406529199</v>
      </c>
    </row>
    <row r="403" spans="1:47" x14ac:dyDescent="0.35">
      <c r="A403">
        <v>53</v>
      </c>
      <c r="B403">
        <v>2</v>
      </c>
      <c r="C403">
        <v>17</v>
      </c>
      <c r="D403">
        <v>10</v>
      </c>
      <c r="E403" t="s">
        <v>283</v>
      </c>
      <c r="F403">
        <v>5</v>
      </c>
      <c r="G403" t="s">
        <v>1456</v>
      </c>
      <c r="H403" t="s">
        <v>44</v>
      </c>
      <c r="K403">
        <v>48</v>
      </c>
      <c r="L403">
        <v>20</v>
      </c>
      <c r="V403" t="s">
        <v>45</v>
      </c>
      <c r="W403" t="s">
        <v>46</v>
      </c>
      <c r="X403" t="s">
        <v>46</v>
      </c>
      <c r="Y403" t="s">
        <v>45</v>
      </c>
      <c r="AA403" t="s">
        <v>47</v>
      </c>
      <c r="AB403" t="s">
        <v>1646</v>
      </c>
      <c r="AC403" t="s">
        <v>1446</v>
      </c>
      <c r="AD403" t="s">
        <v>1446</v>
      </c>
      <c r="AE403" t="s">
        <v>1446</v>
      </c>
      <c r="AF403">
        <v>350</v>
      </c>
      <c r="AG403" t="s">
        <v>1446</v>
      </c>
      <c r="AH403" t="s">
        <v>1647</v>
      </c>
      <c r="AI403" t="s">
        <v>1648</v>
      </c>
      <c r="AJ403" t="s">
        <v>52</v>
      </c>
      <c r="AK403" t="s">
        <v>1649</v>
      </c>
      <c r="AL403" t="s">
        <v>1650</v>
      </c>
      <c r="AM403">
        <v>64</v>
      </c>
      <c r="AN403" t="s">
        <v>45</v>
      </c>
      <c r="AO403">
        <v>2</v>
      </c>
      <c r="AP403" t="s">
        <v>22</v>
      </c>
      <c r="AU403">
        <f t="shared" si="7"/>
        <v>15745.057579820599</v>
      </c>
    </row>
    <row r="404" spans="1:47" x14ac:dyDescent="0.35">
      <c r="A404">
        <v>53</v>
      </c>
      <c r="B404">
        <v>2</v>
      </c>
      <c r="C404">
        <v>17</v>
      </c>
      <c r="E404" t="s">
        <v>283</v>
      </c>
      <c r="F404">
        <v>6</v>
      </c>
      <c r="AA404" t="s">
        <v>77</v>
      </c>
      <c r="AD404" t="s">
        <v>1446</v>
      </c>
      <c r="AE404" t="s">
        <v>1446</v>
      </c>
      <c r="AF404">
        <v>350</v>
      </c>
      <c r="AG404" t="s">
        <v>1446</v>
      </c>
      <c r="AH404" t="s">
        <v>1651</v>
      </c>
      <c r="AJ404" t="s">
        <v>79</v>
      </c>
      <c r="AU404" t="str">
        <f t="shared" si="7"/>
        <v/>
      </c>
    </row>
    <row r="405" spans="1:47" x14ac:dyDescent="0.35">
      <c r="A405">
        <v>54</v>
      </c>
      <c r="B405">
        <v>2</v>
      </c>
      <c r="C405">
        <v>18</v>
      </c>
      <c r="D405">
        <v>1</v>
      </c>
      <c r="E405" t="s">
        <v>283</v>
      </c>
      <c r="F405">
        <v>6</v>
      </c>
      <c r="G405" t="s">
        <v>1456</v>
      </c>
      <c r="H405" t="s">
        <v>44</v>
      </c>
      <c r="K405">
        <v>15</v>
      </c>
      <c r="L405">
        <v>0</v>
      </c>
      <c r="V405" t="s">
        <v>45</v>
      </c>
      <c r="W405" t="s">
        <v>46</v>
      </c>
      <c r="X405" t="s">
        <v>46</v>
      </c>
      <c r="Y405" t="s">
        <v>45</v>
      </c>
      <c r="AA405" t="s">
        <v>47</v>
      </c>
      <c r="AB405" t="s">
        <v>1652</v>
      </c>
      <c r="AC405" t="s">
        <v>1446</v>
      </c>
      <c r="AD405" t="s">
        <v>1446</v>
      </c>
      <c r="AE405" t="s">
        <v>1446</v>
      </c>
      <c r="AF405">
        <v>351</v>
      </c>
      <c r="AG405" t="s">
        <v>1446</v>
      </c>
      <c r="AH405" t="s">
        <v>1653</v>
      </c>
      <c r="AI405" t="s">
        <v>1654</v>
      </c>
      <c r="AJ405" t="s">
        <v>52</v>
      </c>
      <c r="AK405" t="s">
        <v>1655</v>
      </c>
      <c r="AL405" t="s">
        <v>1656</v>
      </c>
      <c r="AM405">
        <v>64</v>
      </c>
      <c r="AN405" t="s">
        <v>45</v>
      </c>
      <c r="AO405">
        <v>1</v>
      </c>
      <c r="AU405">
        <f t="shared" si="7"/>
        <v>15576.2123738631</v>
      </c>
    </row>
    <row r="406" spans="1:47" x14ac:dyDescent="0.35">
      <c r="A406">
        <v>54</v>
      </c>
      <c r="B406">
        <v>2</v>
      </c>
      <c r="C406">
        <v>18</v>
      </c>
      <c r="D406">
        <v>2</v>
      </c>
      <c r="E406" t="s">
        <v>283</v>
      </c>
      <c r="F406">
        <v>6</v>
      </c>
      <c r="G406" t="s">
        <v>1456</v>
      </c>
      <c r="H406" t="s">
        <v>61</v>
      </c>
      <c r="O406">
        <v>18</v>
      </c>
      <c r="P406">
        <v>24</v>
      </c>
      <c r="Q406">
        <v>35</v>
      </c>
      <c r="V406" t="s">
        <v>45</v>
      </c>
      <c r="W406" t="s">
        <v>46</v>
      </c>
      <c r="X406" t="s">
        <v>46</v>
      </c>
      <c r="Y406" t="s">
        <v>45</v>
      </c>
      <c r="AA406" t="s">
        <v>47</v>
      </c>
      <c r="AB406" t="s">
        <v>1657</v>
      </c>
      <c r="AC406" t="s">
        <v>1446</v>
      </c>
      <c r="AD406" t="s">
        <v>1446</v>
      </c>
      <c r="AE406" t="s">
        <v>1446</v>
      </c>
      <c r="AF406">
        <v>352</v>
      </c>
      <c r="AG406" t="s">
        <v>1446</v>
      </c>
      <c r="AH406" t="s">
        <v>1658</v>
      </c>
      <c r="AI406" t="s">
        <v>1659</v>
      </c>
      <c r="AJ406" t="s">
        <v>52</v>
      </c>
      <c r="AK406" t="s">
        <v>1445</v>
      </c>
      <c r="AL406" t="s">
        <v>416</v>
      </c>
      <c r="AM406">
        <v>64</v>
      </c>
      <c r="AN406" t="s">
        <v>45</v>
      </c>
      <c r="AO406">
        <v>1</v>
      </c>
      <c r="AU406">
        <f t="shared" si="7"/>
        <v>16167.117266953701</v>
      </c>
    </row>
    <row r="407" spans="1:47" x14ac:dyDescent="0.35">
      <c r="A407">
        <v>54</v>
      </c>
      <c r="B407">
        <v>2</v>
      </c>
      <c r="C407">
        <v>18</v>
      </c>
      <c r="D407">
        <v>3</v>
      </c>
      <c r="E407" t="s">
        <v>283</v>
      </c>
      <c r="F407">
        <v>6</v>
      </c>
      <c r="G407" t="s">
        <v>1456</v>
      </c>
      <c r="H407" t="s">
        <v>55</v>
      </c>
      <c r="I407">
        <v>34</v>
      </c>
      <c r="J407">
        <v>42</v>
      </c>
      <c r="V407" t="s">
        <v>45</v>
      </c>
      <c r="W407" t="s">
        <v>46</v>
      </c>
      <c r="X407" t="s">
        <v>46</v>
      </c>
      <c r="Y407" t="s">
        <v>46</v>
      </c>
      <c r="AA407" t="s">
        <v>47</v>
      </c>
      <c r="AB407" t="s">
        <v>1446</v>
      </c>
      <c r="AC407" t="s">
        <v>1446</v>
      </c>
      <c r="AD407" t="s">
        <v>1446</v>
      </c>
      <c r="AE407" t="s">
        <v>1446</v>
      </c>
      <c r="AF407">
        <v>353</v>
      </c>
      <c r="AG407" t="s">
        <v>1446</v>
      </c>
      <c r="AH407" t="s">
        <v>1660</v>
      </c>
      <c r="AI407" t="s">
        <v>252</v>
      </c>
      <c r="AJ407" t="s">
        <v>52</v>
      </c>
      <c r="AK407" t="s">
        <v>1661</v>
      </c>
      <c r="AL407" t="s">
        <v>1662</v>
      </c>
      <c r="AM407">
        <v>64</v>
      </c>
      <c r="AN407" t="s">
        <v>45</v>
      </c>
      <c r="AO407">
        <v>3</v>
      </c>
      <c r="AP407" t="s">
        <v>22</v>
      </c>
      <c r="AU407">
        <f t="shared" si="7"/>
        <v>15197.8269396254</v>
      </c>
    </row>
    <row r="408" spans="1:47" x14ac:dyDescent="0.35">
      <c r="A408">
        <v>54</v>
      </c>
      <c r="B408">
        <v>2</v>
      </c>
      <c r="C408">
        <v>18</v>
      </c>
      <c r="D408">
        <v>4</v>
      </c>
      <c r="E408" t="s">
        <v>283</v>
      </c>
      <c r="F408">
        <v>6</v>
      </c>
      <c r="G408" t="s">
        <v>1456</v>
      </c>
      <c r="H408" t="s">
        <v>44</v>
      </c>
      <c r="K408">
        <v>40</v>
      </c>
      <c r="L408">
        <v>55</v>
      </c>
      <c r="V408" t="s">
        <v>45</v>
      </c>
      <c r="W408" t="s">
        <v>46</v>
      </c>
      <c r="X408" t="s">
        <v>46</v>
      </c>
      <c r="Y408" t="s">
        <v>45</v>
      </c>
      <c r="AA408" t="s">
        <v>47</v>
      </c>
      <c r="AB408" t="s">
        <v>1663</v>
      </c>
      <c r="AC408" t="s">
        <v>1446</v>
      </c>
      <c r="AD408" t="s">
        <v>1446</v>
      </c>
      <c r="AE408" t="s">
        <v>1446</v>
      </c>
      <c r="AF408">
        <v>354</v>
      </c>
      <c r="AG408" t="s">
        <v>1446</v>
      </c>
      <c r="AH408" t="s">
        <v>1664</v>
      </c>
      <c r="AI408" t="s">
        <v>1665</v>
      </c>
      <c r="AJ408" t="s">
        <v>52</v>
      </c>
      <c r="AK408" t="s">
        <v>1666</v>
      </c>
      <c r="AL408" t="s">
        <v>490</v>
      </c>
      <c r="AM408">
        <v>64</v>
      </c>
      <c r="AN408" t="s">
        <v>45</v>
      </c>
      <c r="AO408">
        <v>3</v>
      </c>
      <c r="AP408" t="s">
        <v>22</v>
      </c>
      <c r="AU408">
        <f t="shared" si="7"/>
        <v>15405.8082924463</v>
      </c>
    </row>
    <row r="409" spans="1:47" x14ac:dyDescent="0.35">
      <c r="A409">
        <v>54</v>
      </c>
      <c r="B409">
        <v>2</v>
      </c>
      <c r="C409">
        <v>18</v>
      </c>
      <c r="D409">
        <v>5</v>
      </c>
      <c r="E409" t="s">
        <v>283</v>
      </c>
      <c r="F409">
        <v>6</v>
      </c>
      <c r="G409" t="s">
        <v>1456</v>
      </c>
      <c r="H409" t="s">
        <v>44</v>
      </c>
      <c r="K409">
        <v>50</v>
      </c>
      <c r="L409">
        <v>10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1667</v>
      </c>
      <c r="AC409" t="s">
        <v>1446</v>
      </c>
      <c r="AD409" t="s">
        <v>1446</v>
      </c>
      <c r="AE409" t="s">
        <v>1446</v>
      </c>
      <c r="AF409">
        <v>355</v>
      </c>
      <c r="AG409" t="s">
        <v>1446</v>
      </c>
      <c r="AH409" t="s">
        <v>1668</v>
      </c>
      <c r="AI409" t="s">
        <v>1669</v>
      </c>
      <c r="AJ409" t="s">
        <v>52</v>
      </c>
      <c r="AK409" t="s">
        <v>1670</v>
      </c>
      <c r="AL409" t="s">
        <v>66</v>
      </c>
      <c r="AM409">
        <v>64</v>
      </c>
      <c r="AN409" t="s">
        <v>45</v>
      </c>
      <c r="AO409">
        <v>1</v>
      </c>
      <c r="AU409">
        <f t="shared" si="7"/>
        <v>17606.349037398999</v>
      </c>
    </row>
    <row r="410" spans="1:47" x14ac:dyDescent="0.35">
      <c r="A410">
        <v>54</v>
      </c>
      <c r="B410">
        <v>2</v>
      </c>
      <c r="C410">
        <v>18</v>
      </c>
      <c r="D410">
        <v>6</v>
      </c>
      <c r="E410" t="s">
        <v>283</v>
      </c>
      <c r="F410">
        <v>6</v>
      </c>
      <c r="G410" t="s">
        <v>1456</v>
      </c>
      <c r="H410" t="s">
        <v>44</v>
      </c>
      <c r="K410">
        <v>38</v>
      </c>
      <c r="L410">
        <v>50</v>
      </c>
      <c r="V410" t="s">
        <v>45</v>
      </c>
      <c r="W410" t="s">
        <v>46</v>
      </c>
      <c r="X410" t="s">
        <v>46</v>
      </c>
      <c r="Y410" t="s">
        <v>45</v>
      </c>
      <c r="AA410" t="s">
        <v>47</v>
      </c>
      <c r="AB410" t="s">
        <v>1671</v>
      </c>
      <c r="AC410" t="s">
        <v>1446</v>
      </c>
      <c r="AD410" t="s">
        <v>1446</v>
      </c>
      <c r="AE410" t="s">
        <v>1446</v>
      </c>
      <c r="AF410">
        <v>356</v>
      </c>
      <c r="AG410" t="s">
        <v>1446</v>
      </c>
      <c r="AH410" t="s">
        <v>1672</v>
      </c>
      <c r="AI410" t="s">
        <v>1673</v>
      </c>
      <c r="AJ410" t="s">
        <v>52</v>
      </c>
      <c r="AK410" t="s">
        <v>1674</v>
      </c>
      <c r="AL410" t="s">
        <v>1675</v>
      </c>
      <c r="AM410">
        <v>64</v>
      </c>
      <c r="AN410" t="s">
        <v>45</v>
      </c>
      <c r="AO410">
        <v>2</v>
      </c>
      <c r="AP410" t="s">
        <v>22</v>
      </c>
      <c r="AU410">
        <f t="shared" si="7"/>
        <v>16150.906713045</v>
      </c>
    </row>
    <row r="411" spans="1:47" x14ac:dyDescent="0.35">
      <c r="A411">
        <v>54</v>
      </c>
      <c r="B411">
        <v>2</v>
      </c>
      <c r="C411">
        <v>18</v>
      </c>
      <c r="D411">
        <v>7</v>
      </c>
      <c r="E411" t="s">
        <v>283</v>
      </c>
      <c r="F411">
        <v>6</v>
      </c>
      <c r="G411" t="s">
        <v>1456</v>
      </c>
      <c r="H411" t="s">
        <v>44</v>
      </c>
      <c r="K411">
        <v>35</v>
      </c>
      <c r="L411">
        <v>48</v>
      </c>
      <c r="V411" t="s">
        <v>45</v>
      </c>
      <c r="W411" t="s">
        <v>46</v>
      </c>
      <c r="X411" t="s">
        <v>46</v>
      </c>
      <c r="Y411" t="s">
        <v>45</v>
      </c>
      <c r="AA411" t="s">
        <v>47</v>
      </c>
      <c r="AB411" t="s">
        <v>1676</v>
      </c>
      <c r="AC411" t="s">
        <v>1446</v>
      </c>
      <c r="AD411" t="s">
        <v>1446</v>
      </c>
      <c r="AE411" t="s">
        <v>1446</v>
      </c>
      <c r="AF411">
        <v>357</v>
      </c>
      <c r="AG411" t="s">
        <v>1446</v>
      </c>
      <c r="AH411" t="s">
        <v>1677</v>
      </c>
      <c r="AI411" t="s">
        <v>1678</v>
      </c>
      <c r="AJ411" t="s">
        <v>52</v>
      </c>
      <c r="AK411" t="s">
        <v>1679</v>
      </c>
      <c r="AL411" t="s">
        <v>728</v>
      </c>
      <c r="AM411">
        <v>64</v>
      </c>
      <c r="AN411" t="s">
        <v>45</v>
      </c>
      <c r="AO411">
        <v>2</v>
      </c>
      <c r="AP411" t="s">
        <v>22</v>
      </c>
      <c r="AU411">
        <f t="shared" si="7"/>
        <v>15871.287582079</v>
      </c>
    </row>
    <row r="412" spans="1:47" x14ac:dyDescent="0.35">
      <c r="A412">
        <v>54</v>
      </c>
      <c r="B412">
        <v>2</v>
      </c>
      <c r="C412">
        <v>18</v>
      </c>
      <c r="D412">
        <v>8</v>
      </c>
      <c r="E412" t="s">
        <v>283</v>
      </c>
      <c r="F412">
        <v>6</v>
      </c>
      <c r="G412" t="s">
        <v>1456</v>
      </c>
      <c r="H412" t="s">
        <v>44</v>
      </c>
      <c r="K412">
        <v>8</v>
      </c>
      <c r="L412">
        <v>20</v>
      </c>
      <c r="V412" t="s">
        <v>45</v>
      </c>
      <c r="W412" t="s">
        <v>46</v>
      </c>
      <c r="X412" t="s">
        <v>46</v>
      </c>
      <c r="Y412" t="s">
        <v>45</v>
      </c>
      <c r="AA412" t="s">
        <v>47</v>
      </c>
      <c r="AB412" t="s">
        <v>1680</v>
      </c>
      <c r="AC412" t="s">
        <v>1446</v>
      </c>
      <c r="AD412" t="s">
        <v>1446</v>
      </c>
      <c r="AE412" t="s">
        <v>1446</v>
      </c>
      <c r="AF412">
        <v>358</v>
      </c>
      <c r="AG412" t="s">
        <v>1446</v>
      </c>
      <c r="AH412" t="s">
        <v>1681</v>
      </c>
      <c r="AI412" t="s">
        <v>1682</v>
      </c>
      <c r="AJ412" t="s">
        <v>52</v>
      </c>
      <c r="AK412" t="s">
        <v>1683</v>
      </c>
      <c r="AL412" t="s">
        <v>1684</v>
      </c>
      <c r="AM412">
        <v>64</v>
      </c>
      <c r="AN412" t="s">
        <v>45</v>
      </c>
      <c r="AO412">
        <v>2</v>
      </c>
      <c r="AP412" t="s">
        <v>22</v>
      </c>
      <c r="AU412">
        <f t="shared" si="7"/>
        <v>15208.3029015136</v>
      </c>
    </row>
    <row r="413" spans="1:47" x14ac:dyDescent="0.35">
      <c r="A413">
        <v>54</v>
      </c>
      <c r="B413">
        <v>2</v>
      </c>
      <c r="C413">
        <v>18</v>
      </c>
      <c r="D413">
        <v>9</v>
      </c>
      <c r="E413" t="s">
        <v>283</v>
      </c>
      <c r="F413">
        <v>6</v>
      </c>
      <c r="G413" t="s">
        <v>1456</v>
      </c>
      <c r="H413" t="s">
        <v>44</v>
      </c>
      <c r="K413">
        <v>24</v>
      </c>
      <c r="L413">
        <v>18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1685</v>
      </c>
      <c r="AC413" t="s">
        <v>1446</v>
      </c>
      <c r="AD413" t="s">
        <v>1446</v>
      </c>
      <c r="AE413" t="s">
        <v>1446</v>
      </c>
      <c r="AF413">
        <v>359</v>
      </c>
      <c r="AG413" t="s">
        <v>1446</v>
      </c>
      <c r="AH413" t="s">
        <v>1686</v>
      </c>
      <c r="AI413" t="s">
        <v>1687</v>
      </c>
      <c r="AJ413" t="s">
        <v>52</v>
      </c>
      <c r="AK413" t="s">
        <v>1688</v>
      </c>
      <c r="AL413" t="s">
        <v>204</v>
      </c>
      <c r="AM413">
        <v>64</v>
      </c>
      <c r="AN413" t="s">
        <v>45</v>
      </c>
      <c r="AO413">
        <v>2</v>
      </c>
      <c r="AP413" t="s">
        <v>22</v>
      </c>
      <c r="AU413">
        <f t="shared" si="7"/>
        <v>15453.9849493644</v>
      </c>
    </row>
    <row r="414" spans="1:47" x14ac:dyDescent="0.35">
      <c r="A414">
        <v>54</v>
      </c>
      <c r="B414">
        <v>2</v>
      </c>
      <c r="C414">
        <v>18</v>
      </c>
      <c r="D414">
        <v>10</v>
      </c>
      <c r="E414" t="s">
        <v>283</v>
      </c>
      <c r="F414">
        <v>6</v>
      </c>
      <c r="G414" t="s">
        <v>1456</v>
      </c>
      <c r="H414" t="s">
        <v>44</v>
      </c>
      <c r="K414">
        <v>50</v>
      </c>
      <c r="L414">
        <v>12</v>
      </c>
      <c r="V414" t="s">
        <v>45</v>
      </c>
      <c r="W414" t="s">
        <v>46</v>
      </c>
      <c r="X414" t="s">
        <v>46</v>
      </c>
      <c r="Y414" t="s">
        <v>45</v>
      </c>
      <c r="AA414" t="s">
        <v>47</v>
      </c>
      <c r="AB414" t="s">
        <v>1689</v>
      </c>
      <c r="AC414" t="s">
        <v>1446</v>
      </c>
      <c r="AD414" t="s">
        <v>1446</v>
      </c>
      <c r="AE414" t="s">
        <v>1446</v>
      </c>
      <c r="AF414">
        <v>360</v>
      </c>
      <c r="AG414" t="s">
        <v>1446</v>
      </c>
      <c r="AH414" t="s">
        <v>1690</v>
      </c>
      <c r="AI414" t="s">
        <v>1691</v>
      </c>
      <c r="AJ414" t="s">
        <v>52</v>
      </c>
      <c r="AK414" t="s">
        <v>1692</v>
      </c>
      <c r="AL414" t="s">
        <v>1087</v>
      </c>
      <c r="AM414">
        <v>64</v>
      </c>
      <c r="AN414" t="s">
        <v>45</v>
      </c>
      <c r="AO414">
        <v>1</v>
      </c>
      <c r="AU414">
        <f t="shared" si="7"/>
        <v>16008.024223492899</v>
      </c>
    </row>
    <row r="415" spans="1:47" x14ac:dyDescent="0.35">
      <c r="A415">
        <v>54</v>
      </c>
      <c r="B415">
        <v>2</v>
      </c>
      <c r="C415">
        <v>18</v>
      </c>
      <c r="E415" t="s">
        <v>283</v>
      </c>
      <c r="F415">
        <v>7</v>
      </c>
      <c r="AA415" t="s">
        <v>77</v>
      </c>
      <c r="AD415" t="s">
        <v>1446</v>
      </c>
      <c r="AE415" t="s">
        <v>1446</v>
      </c>
      <c r="AF415">
        <v>360</v>
      </c>
      <c r="AG415" t="s">
        <v>1446</v>
      </c>
      <c r="AH415" t="s">
        <v>1693</v>
      </c>
      <c r="AJ415" t="s">
        <v>79</v>
      </c>
      <c r="AU415" t="str">
        <f t="shared" si="7"/>
        <v/>
      </c>
    </row>
    <row r="416" spans="1:47" x14ac:dyDescent="0.35">
      <c r="A416">
        <v>55</v>
      </c>
      <c r="B416">
        <v>2</v>
      </c>
      <c r="C416">
        <v>19</v>
      </c>
      <c r="D416">
        <v>1</v>
      </c>
      <c r="E416" t="s">
        <v>283</v>
      </c>
      <c r="F416">
        <v>7</v>
      </c>
      <c r="G416" t="s">
        <v>1456</v>
      </c>
      <c r="H416" t="s">
        <v>44</v>
      </c>
      <c r="K416">
        <v>5</v>
      </c>
      <c r="L416">
        <v>20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1694</v>
      </c>
      <c r="AC416" t="s">
        <v>1446</v>
      </c>
      <c r="AD416" t="s">
        <v>1446</v>
      </c>
      <c r="AE416" t="s">
        <v>1446</v>
      </c>
      <c r="AF416">
        <v>361</v>
      </c>
      <c r="AG416" t="s">
        <v>1446</v>
      </c>
      <c r="AH416" t="s">
        <v>1695</v>
      </c>
      <c r="AI416" t="s">
        <v>1696</v>
      </c>
      <c r="AJ416" t="s">
        <v>52</v>
      </c>
      <c r="AK416" t="s">
        <v>1697</v>
      </c>
      <c r="AL416" t="s">
        <v>733</v>
      </c>
      <c r="AM416">
        <v>64</v>
      </c>
      <c r="AN416" t="s">
        <v>45</v>
      </c>
      <c r="AO416">
        <v>1</v>
      </c>
      <c r="AU416">
        <f t="shared" si="7"/>
        <v>16870.401959295101</v>
      </c>
    </row>
    <row r="417" spans="1:47" x14ac:dyDescent="0.35">
      <c r="A417">
        <v>55</v>
      </c>
      <c r="B417">
        <v>2</v>
      </c>
      <c r="C417">
        <v>19</v>
      </c>
      <c r="D417">
        <v>2</v>
      </c>
      <c r="E417" t="s">
        <v>283</v>
      </c>
      <c r="F417">
        <v>7</v>
      </c>
      <c r="G417" t="s">
        <v>1456</v>
      </c>
      <c r="H417" t="s">
        <v>44</v>
      </c>
      <c r="K417">
        <v>20</v>
      </c>
      <c r="L417">
        <v>30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1698</v>
      </c>
      <c r="AC417" t="s">
        <v>1446</v>
      </c>
      <c r="AD417" t="s">
        <v>1446</v>
      </c>
      <c r="AE417" t="s">
        <v>1446</v>
      </c>
      <c r="AF417">
        <v>362</v>
      </c>
      <c r="AG417" t="s">
        <v>1446</v>
      </c>
      <c r="AH417" t="s">
        <v>1699</v>
      </c>
      <c r="AI417" t="s">
        <v>1700</v>
      </c>
      <c r="AJ417" t="s">
        <v>52</v>
      </c>
      <c r="AK417" t="s">
        <v>1701</v>
      </c>
      <c r="AL417" t="s">
        <v>190</v>
      </c>
      <c r="AM417">
        <v>64</v>
      </c>
      <c r="AN417" t="s">
        <v>45</v>
      </c>
      <c r="AO417">
        <v>2</v>
      </c>
      <c r="AP417" t="s">
        <v>22</v>
      </c>
      <c r="AU417">
        <f t="shared" si="7"/>
        <v>16923.950839534598</v>
      </c>
    </row>
    <row r="418" spans="1:47" x14ac:dyDescent="0.35">
      <c r="A418">
        <v>55</v>
      </c>
      <c r="B418">
        <v>2</v>
      </c>
      <c r="C418">
        <v>19</v>
      </c>
      <c r="D418">
        <v>3</v>
      </c>
      <c r="E418" t="s">
        <v>283</v>
      </c>
      <c r="F418">
        <v>7</v>
      </c>
      <c r="G418" t="s">
        <v>1456</v>
      </c>
      <c r="H418" t="s">
        <v>55</v>
      </c>
      <c r="I418">
        <v>35</v>
      </c>
      <c r="J418">
        <v>48</v>
      </c>
      <c r="V418" t="s">
        <v>45</v>
      </c>
      <c r="W418" t="s">
        <v>46</v>
      </c>
      <c r="X418" t="s">
        <v>46</v>
      </c>
      <c r="Y418" t="s">
        <v>45</v>
      </c>
      <c r="AA418" t="s">
        <v>47</v>
      </c>
      <c r="AB418" t="s">
        <v>1702</v>
      </c>
      <c r="AC418" t="s">
        <v>1446</v>
      </c>
      <c r="AD418" t="s">
        <v>1446</v>
      </c>
      <c r="AE418" t="s">
        <v>1446</v>
      </c>
      <c r="AF418">
        <v>363</v>
      </c>
      <c r="AG418" t="s">
        <v>1446</v>
      </c>
      <c r="AH418" t="s">
        <v>1703</v>
      </c>
      <c r="AI418" t="s">
        <v>1704</v>
      </c>
      <c r="AJ418" t="s">
        <v>52</v>
      </c>
      <c r="AK418" t="s">
        <v>1705</v>
      </c>
      <c r="AL418" t="s">
        <v>1706</v>
      </c>
      <c r="AM418">
        <v>64</v>
      </c>
      <c r="AN418" t="s">
        <v>45</v>
      </c>
      <c r="AO418">
        <v>1</v>
      </c>
      <c r="AU418">
        <f t="shared" si="7"/>
        <v>15762.662396863299</v>
      </c>
    </row>
    <row r="419" spans="1:47" x14ac:dyDescent="0.35">
      <c r="A419">
        <v>55</v>
      </c>
      <c r="B419">
        <v>2</v>
      </c>
      <c r="C419">
        <v>19</v>
      </c>
      <c r="D419">
        <v>4</v>
      </c>
      <c r="E419" t="s">
        <v>283</v>
      </c>
      <c r="F419">
        <v>7</v>
      </c>
      <c r="G419" t="s">
        <v>1456</v>
      </c>
      <c r="H419" t="s">
        <v>44</v>
      </c>
      <c r="K419">
        <v>38</v>
      </c>
      <c r="L419">
        <v>60</v>
      </c>
      <c r="V419" t="s">
        <v>45</v>
      </c>
      <c r="W419" t="s">
        <v>46</v>
      </c>
      <c r="X419" t="s">
        <v>46</v>
      </c>
      <c r="Y419" t="s">
        <v>45</v>
      </c>
      <c r="AA419" t="s">
        <v>47</v>
      </c>
      <c r="AB419" t="s">
        <v>1707</v>
      </c>
      <c r="AC419" t="s">
        <v>1446</v>
      </c>
      <c r="AD419" t="s">
        <v>1446</v>
      </c>
      <c r="AE419" t="s">
        <v>1446</v>
      </c>
      <c r="AF419">
        <v>364</v>
      </c>
      <c r="AG419" t="s">
        <v>1446</v>
      </c>
      <c r="AH419" t="s">
        <v>1708</v>
      </c>
      <c r="AI419" t="s">
        <v>1709</v>
      </c>
      <c r="AJ419" t="s">
        <v>52</v>
      </c>
      <c r="AK419" t="s">
        <v>1710</v>
      </c>
      <c r="AL419" t="s">
        <v>190</v>
      </c>
      <c r="AM419">
        <v>64</v>
      </c>
      <c r="AN419" t="s">
        <v>45</v>
      </c>
      <c r="AO419">
        <v>2</v>
      </c>
      <c r="AP419" t="s">
        <v>22</v>
      </c>
      <c r="AU419">
        <f t="shared" si="7"/>
        <v>16191.749056987501</v>
      </c>
    </row>
    <row r="420" spans="1:47" x14ac:dyDescent="0.35">
      <c r="A420">
        <v>55</v>
      </c>
      <c r="B420">
        <v>2</v>
      </c>
      <c r="C420">
        <v>19</v>
      </c>
      <c r="D420">
        <v>5</v>
      </c>
      <c r="E420" t="s">
        <v>283</v>
      </c>
      <c r="F420">
        <v>7</v>
      </c>
      <c r="G420" t="s">
        <v>1456</v>
      </c>
      <c r="H420" t="s">
        <v>55</v>
      </c>
      <c r="I420">
        <v>25</v>
      </c>
      <c r="J420">
        <v>35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1711</v>
      </c>
      <c r="AC420" t="s">
        <v>1446</v>
      </c>
      <c r="AD420" t="s">
        <v>1446</v>
      </c>
      <c r="AE420" t="s">
        <v>1446</v>
      </c>
      <c r="AF420">
        <v>365</v>
      </c>
      <c r="AG420" t="s">
        <v>1446</v>
      </c>
      <c r="AH420" t="s">
        <v>1712</v>
      </c>
      <c r="AI420" t="s">
        <v>1713</v>
      </c>
      <c r="AJ420" t="s">
        <v>52</v>
      </c>
      <c r="AK420" t="s">
        <v>1714</v>
      </c>
      <c r="AL420" t="s">
        <v>660</v>
      </c>
      <c r="AM420">
        <v>64</v>
      </c>
      <c r="AN420" t="s">
        <v>45</v>
      </c>
      <c r="AO420">
        <v>2</v>
      </c>
      <c r="AP420" t="s">
        <v>22</v>
      </c>
      <c r="AU420">
        <f t="shared" si="7"/>
        <v>16104.699949441499</v>
      </c>
    </row>
    <row r="421" spans="1:47" x14ac:dyDescent="0.35">
      <c r="A421">
        <v>55</v>
      </c>
      <c r="B421">
        <v>2</v>
      </c>
      <c r="C421">
        <v>19</v>
      </c>
      <c r="D421">
        <v>6</v>
      </c>
      <c r="E421" t="s">
        <v>283</v>
      </c>
      <c r="F421">
        <v>7</v>
      </c>
      <c r="G421" t="s">
        <v>1456</v>
      </c>
      <c r="H421" t="s">
        <v>44</v>
      </c>
      <c r="K421">
        <v>32</v>
      </c>
      <c r="L421">
        <v>45</v>
      </c>
      <c r="V421" t="s">
        <v>45</v>
      </c>
      <c r="W421" t="s">
        <v>46</v>
      </c>
      <c r="X421" t="s">
        <v>46</v>
      </c>
      <c r="Y421" t="s">
        <v>45</v>
      </c>
      <c r="AA421" t="s">
        <v>47</v>
      </c>
      <c r="AB421" t="s">
        <v>1715</v>
      </c>
      <c r="AC421" t="s">
        <v>1446</v>
      </c>
      <c r="AD421" t="s">
        <v>1446</v>
      </c>
      <c r="AE421" t="s">
        <v>1446</v>
      </c>
      <c r="AF421">
        <v>366</v>
      </c>
      <c r="AG421" t="s">
        <v>1446</v>
      </c>
      <c r="AH421" t="s">
        <v>1716</v>
      </c>
      <c r="AI421" t="s">
        <v>1717</v>
      </c>
      <c r="AJ421" t="s">
        <v>52</v>
      </c>
      <c r="AK421" t="s">
        <v>1718</v>
      </c>
      <c r="AL421" t="s">
        <v>1719</v>
      </c>
      <c r="AM421">
        <v>64</v>
      </c>
      <c r="AN421" t="s">
        <v>45</v>
      </c>
      <c r="AO421">
        <v>3</v>
      </c>
      <c r="AP421" t="s">
        <v>22</v>
      </c>
      <c r="AU421">
        <f t="shared" si="7"/>
        <v>15690.924649557301</v>
      </c>
    </row>
    <row r="422" spans="1:47" x14ac:dyDescent="0.35">
      <c r="A422">
        <v>55</v>
      </c>
      <c r="B422">
        <v>2</v>
      </c>
      <c r="C422">
        <v>19</v>
      </c>
      <c r="D422">
        <v>7</v>
      </c>
      <c r="E422" t="s">
        <v>283</v>
      </c>
      <c r="F422">
        <v>7</v>
      </c>
      <c r="G422" t="s">
        <v>1456</v>
      </c>
      <c r="H422" t="s">
        <v>44</v>
      </c>
      <c r="K422">
        <v>30</v>
      </c>
      <c r="L422">
        <v>8</v>
      </c>
      <c r="V422" t="s">
        <v>45</v>
      </c>
      <c r="W422" t="s">
        <v>46</v>
      </c>
      <c r="X422" t="s">
        <v>46</v>
      </c>
      <c r="Y422" t="s">
        <v>45</v>
      </c>
      <c r="AA422" t="s">
        <v>47</v>
      </c>
      <c r="AB422" t="s">
        <v>1720</v>
      </c>
      <c r="AC422" t="s">
        <v>1446</v>
      </c>
      <c r="AD422" t="s">
        <v>1446</v>
      </c>
      <c r="AE422" t="s">
        <v>1446</v>
      </c>
      <c r="AF422">
        <v>367</v>
      </c>
      <c r="AG422" t="s">
        <v>1446</v>
      </c>
      <c r="AH422" t="s">
        <v>1721</v>
      </c>
      <c r="AI422" t="s">
        <v>1722</v>
      </c>
      <c r="AJ422" t="s">
        <v>52</v>
      </c>
      <c r="AK422" t="s">
        <v>1723</v>
      </c>
      <c r="AL422" t="s">
        <v>1724</v>
      </c>
      <c r="AM422">
        <v>64</v>
      </c>
      <c r="AN422" t="s">
        <v>45</v>
      </c>
      <c r="AO422">
        <v>2</v>
      </c>
      <c r="AP422" t="s">
        <v>22</v>
      </c>
      <c r="AU422">
        <f t="shared" si="7"/>
        <v>16542.378627600901</v>
      </c>
    </row>
    <row r="423" spans="1:47" x14ac:dyDescent="0.35">
      <c r="A423">
        <v>55</v>
      </c>
      <c r="B423">
        <v>2</v>
      </c>
      <c r="C423">
        <v>19</v>
      </c>
      <c r="D423">
        <v>8</v>
      </c>
      <c r="E423" t="s">
        <v>283</v>
      </c>
      <c r="F423">
        <v>7</v>
      </c>
      <c r="G423" t="s">
        <v>1456</v>
      </c>
      <c r="H423" t="s">
        <v>44</v>
      </c>
      <c r="K423">
        <v>25</v>
      </c>
      <c r="L423">
        <v>10</v>
      </c>
      <c r="V423" t="s">
        <v>46</v>
      </c>
      <c r="W423" t="s">
        <v>45</v>
      </c>
      <c r="X423" t="s">
        <v>46</v>
      </c>
      <c r="AA423" t="s">
        <v>47</v>
      </c>
      <c r="AC423" t="s">
        <v>1446</v>
      </c>
      <c r="AD423" t="s">
        <v>1446</v>
      </c>
      <c r="AE423" t="s">
        <v>1446</v>
      </c>
      <c r="AF423">
        <v>367</v>
      </c>
      <c r="AG423" t="s">
        <v>1446</v>
      </c>
      <c r="AH423" t="s">
        <v>1725</v>
      </c>
      <c r="AJ423" t="s">
        <v>1073</v>
      </c>
      <c r="AK423" t="s">
        <v>1726</v>
      </c>
      <c r="AO423">
        <v>3</v>
      </c>
      <c r="AP423" t="s">
        <v>22</v>
      </c>
      <c r="AU423" t="str">
        <f t="shared" si="7"/>
        <v/>
      </c>
    </row>
    <row r="424" spans="1:47" x14ac:dyDescent="0.35">
      <c r="A424">
        <v>55</v>
      </c>
      <c r="B424">
        <v>2</v>
      </c>
      <c r="C424">
        <v>19</v>
      </c>
      <c r="D424">
        <v>9</v>
      </c>
      <c r="E424" t="s">
        <v>283</v>
      </c>
      <c r="F424">
        <v>7</v>
      </c>
      <c r="G424" t="s">
        <v>1456</v>
      </c>
      <c r="H424" t="s">
        <v>44</v>
      </c>
      <c r="K424">
        <v>25</v>
      </c>
      <c r="L424">
        <v>18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1727</v>
      </c>
      <c r="AC424" t="s">
        <v>1446</v>
      </c>
      <c r="AD424" t="s">
        <v>1446</v>
      </c>
      <c r="AE424" t="s">
        <v>1446</v>
      </c>
      <c r="AF424">
        <v>368</v>
      </c>
      <c r="AG424" t="s">
        <v>1446</v>
      </c>
      <c r="AH424" t="s">
        <v>1728</v>
      </c>
      <c r="AI424" t="s">
        <v>1729</v>
      </c>
      <c r="AJ424" t="s">
        <v>52</v>
      </c>
      <c r="AK424" t="s">
        <v>1730</v>
      </c>
      <c r="AL424" t="s">
        <v>144</v>
      </c>
      <c r="AM424">
        <v>64</v>
      </c>
      <c r="AN424" t="s">
        <v>45</v>
      </c>
      <c r="AO424">
        <v>1</v>
      </c>
      <c r="AU424">
        <f t="shared" si="7"/>
        <v>16647.435119764999</v>
      </c>
    </row>
    <row r="425" spans="1:47" x14ac:dyDescent="0.35">
      <c r="A425">
        <v>55</v>
      </c>
      <c r="B425">
        <v>2</v>
      </c>
      <c r="C425">
        <v>19</v>
      </c>
      <c r="D425">
        <v>10</v>
      </c>
      <c r="E425" t="s">
        <v>283</v>
      </c>
      <c r="F425">
        <v>7</v>
      </c>
      <c r="G425" t="s">
        <v>1456</v>
      </c>
      <c r="H425" t="s">
        <v>44</v>
      </c>
      <c r="K425">
        <v>50</v>
      </c>
      <c r="L425">
        <v>15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1731</v>
      </c>
      <c r="AC425" t="s">
        <v>1446</v>
      </c>
      <c r="AD425" t="s">
        <v>1446</v>
      </c>
      <c r="AE425" t="s">
        <v>1446</v>
      </c>
      <c r="AF425">
        <v>369</v>
      </c>
      <c r="AG425" t="s">
        <v>1446</v>
      </c>
      <c r="AH425" t="s">
        <v>1732</v>
      </c>
      <c r="AI425" t="s">
        <v>1733</v>
      </c>
      <c r="AJ425" t="s">
        <v>52</v>
      </c>
      <c r="AK425" t="s">
        <v>1734</v>
      </c>
      <c r="AL425" t="s">
        <v>459</v>
      </c>
      <c r="AM425">
        <v>64</v>
      </c>
      <c r="AN425" t="s">
        <v>45</v>
      </c>
      <c r="AO425">
        <v>1</v>
      </c>
      <c r="AU425">
        <f t="shared" si="7"/>
        <v>17843.5514025878</v>
      </c>
    </row>
    <row r="426" spans="1:47" x14ac:dyDescent="0.35">
      <c r="A426">
        <v>55</v>
      </c>
      <c r="B426">
        <v>2</v>
      </c>
      <c r="C426">
        <v>19</v>
      </c>
      <c r="E426" t="s">
        <v>283</v>
      </c>
      <c r="F426">
        <v>8</v>
      </c>
      <c r="AA426" t="s">
        <v>77</v>
      </c>
      <c r="AD426" t="s">
        <v>1446</v>
      </c>
      <c r="AE426" t="s">
        <v>1446</v>
      </c>
      <c r="AF426">
        <v>369</v>
      </c>
      <c r="AG426" t="s">
        <v>1446</v>
      </c>
      <c r="AH426" t="s">
        <v>1735</v>
      </c>
      <c r="AJ426" t="s">
        <v>79</v>
      </c>
      <c r="AU426" t="str">
        <f t="shared" si="7"/>
        <v/>
      </c>
    </row>
    <row r="427" spans="1:47" x14ac:dyDescent="0.35">
      <c r="A427">
        <v>56</v>
      </c>
      <c r="B427">
        <v>2</v>
      </c>
      <c r="C427">
        <v>20</v>
      </c>
      <c r="D427">
        <v>1</v>
      </c>
      <c r="E427" t="s">
        <v>283</v>
      </c>
      <c r="F427">
        <v>8</v>
      </c>
      <c r="G427" t="s">
        <v>1456</v>
      </c>
      <c r="H427" t="s">
        <v>44</v>
      </c>
      <c r="K427">
        <v>50</v>
      </c>
      <c r="L427">
        <v>20</v>
      </c>
      <c r="V427" t="s">
        <v>45</v>
      </c>
      <c r="W427" t="s">
        <v>46</v>
      </c>
      <c r="X427" t="s">
        <v>46</v>
      </c>
      <c r="Y427" t="s">
        <v>45</v>
      </c>
      <c r="AA427" t="s">
        <v>47</v>
      </c>
      <c r="AB427" t="s">
        <v>1736</v>
      </c>
      <c r="AC427" t="s">
        <v>1446</v>
      </c>
      <c r="AD427" t="s">
        <v>1446</v>
      </c>
      <c r="AE427" t="s">
        <v>1446</v>
      </c>
      <c r="AF427">
        <v>370</v>
      </c>
      <c r="AG427" t="s">
        <v>1446</v>
      </c>
      <c r="AH427" t="s">
        <v>1737</v>
      </c>
      <c r="AI427" t="s">
        <v>1738</v>
      </c>
      <c r="AJ427" t="s">
        <v>52</v>
      </c>
      <c r="AK427" t="s">
        <v>1739</v>
      </c>
      <c r="AL427" t="s">
        <v>1740</v>
      </c>
      <c r="AM427">
        <v>64</v>
      </c>
      <c r="AN427" t="s">
        <v>45</v>
      </c>
      <c r="AO427">
        <v>1</v>
      </c>
      <c r="AU427">
        <f t="shared" si="7"/>
        <v>16011.6399839559</v>
      </c>
    </row>
    <row r="428" spans="1:47" x14ac:dyDescent="0.35">
      <c r="A428">
        <v>56</v>
      </c>
      <c r="B428">
        <v>2</v>
      </c>
      <c r="C428">
        <v>20</v>
      </c>
      <c r="D428">
        <v>2</v>
      </c>
      <c r="E428" t="s">
        <v>283</v>
      </c>
      <c r="F428">
        <v>8</v>
      </c>
      <c r="G428" t="s">
        <v>1456</v>
      </c>
      <c r="H428" t="s">
        <v>61</v>
      </c>
      <c r="O428">
        <v>16</v>
      </c>
      <c r="P428">
        <v>20</v>
      </c>
      <c r="Q428">
        <v>35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1741</v>
      </c>
      <c r="AC428" t="s">
        <v>1446</v>
      </c>
      <c r="AD428" t="s">
        <v>1446</v>
      </c>
      <c r="AE428" t="s">
        <v>1446</v>
      </c>
      <c r="AF428">
        <v>371</v>
      </c>
      <c r="AG428" t="s">
        <v>1446</v>
      </c>
      <c r="AH428" t="s">
        <v>1742</v>
      </c>
      <c r="AI428" t="s">
        <v>1743</v>
      </c>
      <c r="AJ428" t="s">
        <v>52</v>
      </c>
      <c r="AK428" t="s">
        <v>1744</v>
      </c>
      <c r="AL428" t="s">
        <v>487</v>
      </c>
      <c r="AM428">
        <v>64</v>
      </c>
      <c r="AN428" t="s">
        <v>45</v>
      </c>
      <c r="AO428">
        <v>1</v>
      </c>
      <c r="AU428">
        <f t="shared" si="7"/>
        <v>17715.387146378998</v>
      </c>
    </row>
    <row r="429" spans="1:47" x14ac:dyDescent="0.35">
      <c r="A429">
        <v>56</v>
      </c>
      <c r="B429">
        <v>2</v>
      </c>
      <c r="C429">
        <v>20</v>
      </c>
      <c r="D429">
        <v>3</v>
      </c>
      <c r="E429" t="s">
        <v>283</v>
      </c>
      <c r="F429">
        <v>8</v>
      </c>
      <c r="G429" t="s">
        <v>1456</v>
      </c>
      <c r="H429" t="s">
        <v>44</v>
      </c>
      <c r="K429">
        <v>35</v>
      </c>
      <c r="L429">
        <v>10</v>
      </c>
      <c r="V429" t="s">
        <v>46</v>
      </c>
      <c r="W429" t="s">
        <v>45</v>
      </c>
      <c r="X429" t="s">
        <v>46</v>
      </c>
      <c r="AA429" t="s">
        <v>47</v>
      </c>
      <c r="AC429" t="s">
        <v>1446</v>
      </c>
      <c r="AD429" t="s">
        <v>1446</v>
      </c>
      <c r="AE429" t="s">
        <v>1446</v>
      </c>
      <c r="AF429">
        <v>371</v>
      </c>
      <c r="AG429" t="s">
        <v>1446</v>
      </c>
      <c r="AH429" t="s">
        <v>1745</v>
      </c>
      <c r="AJ429" t="s">
        <v>1073</v>
      </c>
      <c r="AK429" t="s">
        <v>1746</v>
      </c>
      <c r="AO429">
        <v>3</v>
      </c>
      <c r="AP429" t="s">
        <v>22</v>
      </c>
      <c r="AU429" t="str">
        <f t="shared" si="7"/>
        <v/>
      </c>
    </row>
    <row r="430" spans="1:47" x14ac:dyDescent="0.35">
      <c r="A430">
        <v>56</v>
      </c>
      <c r="B430">
        <v>2</v>
      </c>
      <c r="C430">
        <v>20</v>
      </c>
      <c r="D430">
        <v>4</v>
      </c>
      <c r="E430" t="s">
        <v>283</v>
      </c>
      <c r="F430">
        <v>8</v>
      </c>
      <c r="G430" t="s">
        <v>1456</v>
      </c>
      <c r="H430" t="s">
        <v>44</v>
      </c>
      <c r="K430">
        <v>50</v>
      </c>
      <c r="L430">
        <v>18</v>
      </c>
      <c r="V430" t="s">
        <v>45</v>
      </c>
      <c r="W430" t="s">
        <v>46</v>
      </c>
      <c r="X430" t="s">
        <v>46</v>
      </c>
      <c r="Y430" t="s">
        <v>45</v>
      </c>
      <c r="AA430" t="s">
        <v>47</v>
      </c>
      <c r="AB430" t="s">
        <v>1747</v>
      </c>
      <c r="AC430" t="s">
        <v>1446</v>
      </c>
      <c r="AD430" t="s">
        <v>1446</v>
      </c>
      <c r="AE430" t="s">
        <v>1446</v>
      </c>
      <c r="AF430">
        <v>372</v>
      </c>
      <c r="AG430" t="s">
        <v>1446</v>
      </c>
      <c r="AH430" t="s">
        <v>1748</v>
      </c>
      <c r="AI430" t="s">
        <v>1749</v>
      </c>
      <c r="AJ430" t="s">
        <v>52</v>
      </c>
      <c r="AK430" t="s">
        <v>1750</v>
      </c>
      <c r="AL430" t="s">
        <v>54</v>
      </c>
      <c r="AM430">
        <v>64</v>
      </c>
      <c r="AN430" t="s">
        <v>45</v>
      </c>
      <c r="AO430">
        <v>1</v>
      </c>
      <c r="AU430">
        <f t="shared" si="7"/>
        <v>17740.637680705498</v>
      </c>
    </row>
    <row r="431" spans="1:47" x14ac:dyDescent="0.35">
      <c r="A431">
        <v>56</v>
      </c>
      <c r="B431">
        <v>2</v>
      </c>
      <c r="C431">
        <v>20</v>
      </c>
      <c r="D431">
        <v>5</v>
      </c>
      <c r="E431" t="s">
        <v>283</v>
      </c>
      <c r="F431">
        <v>8</v>
      </c>
      <c r="G431" t="s">
        <v>1456</v>
      </c>
      <c r="H431" t="s">
        <v>44</v>
      </c>
      <c r="K431">
        <v>20</v>
      </c>
      <c r="L431">
        <v>15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1751</v>
      </c>
      <c r="AC431" t="s">
        <v>1446</v>
      </c>
      <c r="AD431" t="s">
        <v>1446</v>
      </c>
      <c r="AE431" t="s">
        <v>1446</v>
      </c>
      <c r="AF431">
        <v>373</v>
      </c>
      <c r="AG431" t="s">
        <v>1446</v>
      </c>
      <c r="AH431" t="s">
        <v>1752</v>
      </c>
      <c r="AI431" t="s">
        <v>1753</v>
      </c>
      <c r="AJ431" t="s">
        <v>52</v>
      </c>
      <c r="AK431" t="s">
        <v>1754</v>
      </c>
      <c r="AL431" t="s">
        <v>718</v>
      </c>
      <c r="AM431">
        <v>64</v>
      </c>
      <c r="AN431" t="s">
        <v>45</v>
      </c>
      <c r="AO431">
        <v>1</v>
      </c>
      <c r="AU431">
        <f t="shared" si="7"/>
        <v>16545.060193354399</v>
      </c>
    </row>
    <row r="432" spans="1:47" x14ac:dyDescent="0.35">
      <c r="A432">
        <v>56</v>
      </c>
      <c r="B432">
        <v>2</v>
      </c>
      <c r="C432">
        <v>20</v>
      </c>
      <c r="D432">
        <v>6</v>
      </c>
      <c r="E432" t="s">
        <v>283</v>
      </c>
      <c r="F432">
        <v>8</v>
      </c>
      <c r="G432" t="s">
        <v>1456</v>
      </c>
      <c r="H432" t="s">
        <v>44</v>
      </c>
      <c r="K432">
        <v>20</v>
      </c>
      <c r="L432">
        <v>10</v>
      </c>
      <c r="V432" t="s">
        <v>46</v>
      </c>
      <c r="W432" t="s">
        <v>45</v>
      </c>
      <c r="X432" t="s">
        <v>46</v>
      </c>
      <c r="AA432" t="s">
        <v>47</v>
      </c>
      <c r="AC432" t="s">
        <v>1446</v>
      </c>
      <c r="AD432" t="s">
        <v>1446</v>
      </c>
      <c r="AE432" t="s">
        <v>1446</v>
      </c>
      <c r="AF432">
        <v>373</v>
      </c>
      <c r="AG432" t="s">
        <v>1446</v>
      </c>
      <c r="AH432" t="s">
        <v>1755</v>
      </c>
      <c r="AJ432" t="s">
        <v>1073</v>
      </c>
      <c r="AK432" t="s">
        <v>1756</v>
      </c>
      <c r="AO432">
        <v>3</v>
      </c>
      <c r="AP432" t="s">
        <v>22</v>
      </c>
      <c r="AU432" t="str">
        <f t="shared" si="7"/>
        <v/>
      </c>
    </row>
    <row r="433" spans="1:47" x14ac:dyDescent="0.35">
      <c r="A433">
        <v>56</v>
      </c>
      <c r="B433">
        <v>2</v>
      </c>
      <c r="C433">
        <v>20</v>
      </c>
      <c r="D433">
        <v>7</v>
      </c>
      <c r="E433" t="s">
        <v>283</v>
      </c>
      <c r="F433">
        <v>8</v>
      </c>
      <c r="G433" t="s">
        <v>1456</v>
      </c>
      <c r="H433" t="s">
        <v>44</v>
      </c>
      <c r="K433">
        <v>40</v>
      </c>
      <c r="L433">
        <v>10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1757</v>
      </c>
      <c r="AC433" t="s">
        <v>1446</v>
      </c>
      <c r="AD433" t="s">
        <v>1446</v>
      </c>
      <c r="AE433" t="s">
        <v>1446</v>
      </c>
      <c r="AF433">
        <v>374</v>
      </c>
      <c r="AG433" t="s">
        <v>1446</v>
      </c>
      <c r="AH433" t="s">
        <v>1758</v>
      </c>
      <c r="AI433" t="s">
        <v>1759</v>
      </c>
      <c r="AJ433" t="s">
        <v>52</v>
      </c>
      <c r="AK433" t="s">
        <v>1760</v>
      </c>
      <c r="AL433" t="s">
        <v>501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16704.5889146671</v>
      </c>
    </row>
    <row r="434" spans="1:47" x14ac:dyDescent="0.35">
      <c r="A434">
        <v>56</v>
      </c>
      <c r="B434">
        <v>2</v>
      </c>
      <c r="C434">
        <v>20</v>
      </c>
      <c r="D434">
        <v>8</v>
      </c>
      <c r="E434" t="s">
        <v>283</v>
      </c>
      <c r="F434">
        <v>8</v>
      </c>
      <c r="G434" t="s">
        <v>1456</v>
      </c>
      <c r="H434" t="s">
        <v>44</v>
      </c>
      <c r="K434">
        <v>10</v>
      </c>
      <c r="L434">
        <v>25</v>
      </c>
      <c r="V434" t="s">
        <v>45</v>
      </c>
      <c r="W434" t="s">
        <v>46</v>
      </c>
      <c r="X434" t="s">
        <v>46</v>
      </c>
      <c r="Y434" t="s">
        <v>45</v>
      </c>
      <c r="AA434" t="s">
        <v>47</v>
      </c>
      <c r="AB434" t="s">
        <v>1761</v>
      </c>
      <c r="AC434" t="s">
        <v>1446</v>
      </c>
      <c r="AD434" t="s">
        <v>1446</v>
      </c>
      <c r="AE434" t="s">
        <v>1446</v>
      </c>
      <c r="AF434">
        <v>375</v>
      </c>
      <c r="AG434" t="s">
        <v>1446</v>
      </c>
      <c r="AH434" t="s">
        <v>1762</v>
      </c>
      <c r="AI434" t="s">
        <v>1763</v>
      </c>
      <c r="AJ434" t="s">
        <v>52</v>
      </c>
      <c r="AK434" t="s">
        <v>1764</v>
      </c>
      <c r="AL434" t="s">
        <v>132</v>
      </c>
      <c r="AM434">
        <v>64</v>
      </c>
      <c r="AN434" t="s">
        <v>45</v>
      </c>
      <c r="AO434">
        <v>1</v>
      </c>
      <c r="AU434">
        <f t="shared" si="7"/>
        <v>16629.348541911801</v>
      </c>
    </row>
    <row r="435" spans="1:47" x14ac:dyDescent="0.35">
      <c r="A435">
        <v>56</v>
      </c>
      <c r="B435">
        <v>2</v>
      </c>
      <c r="C435">
        <v>20</v>
      </c>
      <c r="D435">
        <v>9</v>
      </c>
      <c r="E435" t="s">
        <v>283</v>
      </c>
      <c r="F435">
        <v>8</v>
      </c>
      <c r="G435" t="s">
        <v>1456</v>
      </c>
      <c r="H435" t="s">
        <v>44</v>
      </c>
      <c r="K435">
        <v>24</v>
      </c>
      <c r="L435">
        <v>10</v>
      </c>
      <c r="V435" t="s">
        <v>45</v>
      </c>
      <c r="W435" t="s">
        <v>46</v>
      </c>
      <c r="X435" t="s">
        <v>46</v>
      </c>
      <c r="Y435" t="s">
        <v>45</v>
      </c>
      <c r="AA435" t="s">
        <v>47</v>
      </c>
      <c r="AB435" t="s">
        <v>1765</v>
      </c>
      <c r="AC435" t="s">
        <v>1446</v>
      </c>
      <c r="AD435" t="s">
        <v>1446</v>
      </c>
      <c r="AE435" t="s">
        <v>1446</v>
      </c>
      <c r="AF435">
        <v>376</v>
      </c>
      <c r="AG435" t="s">
        <v>1446</v>
      </c>
      <c r="AH435" t="s">
        <v>1766</v>
      </c>
      <c r="AI435" t="s">
        <v>1767</v>
      </c>
      <c r="AJ435" t="s">
        <v>52</v>
      </c>
      <c r="AK435" t="s">
        <v>927</v>
      </c>
      <c r="AL435" t="s">
        <v>495</v>
      </c>
      <c r="AM435">
        <v>64</v>
      </c>
      <c r="AN435" t="s">
        <v>45</v>
      </c>
      <c r="AO435">
        <v>1</v>
      </c>
      <c r="AU435">
        <f t="shared" si="7"/>
        <v>17057.934322905799</v>
      </c>
    </row>
    <row r="436" spans="1:47" x14ac:dyDescent="0.35">
      <c r="A436">
        <v>56</v>
      </c>
      <c r="B436">
        <v>2</v>
      </c>
      <c r="C436">
        <v>20</v>
      </c>
      <c r="D436">
        <v>10</v>
      </c>
      <c r="E436" t="s">
        <v>283</v>
      </c>
      <c r="F436">
        <v>8</v>
      </c>
      <c r="G436" t="s">
        <v>1456</v>
      </c>
      <c r="H436" t="s">
        <v>44</v>
      </c>
      <c r="K436">
        <v>45</v>
      </c>
      <c r="L436">
        <v>30</v>
      </c>
      <c r="V436" t="s">
        <v>45</v>
      </c>
      <c r="W436" t="s">
        <v>46</v>
      </c>
      <c r="X436" t="s">
        <v>46</v>
      </c>
      <c r="Y436" t="s">
        <v>45</v>
      </c>
      <c r="AA436" t="s">
        <v>47</v>
      </c>
      <c r="AB436" t="s">
        <v>1768</v>
      </c>
      <c r="AC436" t="s">
        <v>1446</v>
      </c>
      <c r="AD436" t="s">
        <v>1446</v>
      </c>
      <c r="AE436" t="s">
        <v>1446</v>
      </c>
      <c r="AF436">
        <v>377</v>
      </c>
      <c r="AG436" t="s">
        <v>1446</v>
      </c>
      <c r="AH436" t="s">
        <v>1769</v>
      </c>
      <c r="AI436" t="s">
        <v>1770</v>
      </c>
      <c r="AJ436" t="s">
        <v>52</v>
      </c>
      <c r="AK436" t="s">
        <v>1771</v>
      </c>
      <c r="AL436" t="s">
        <v>1772</v>
      </c>
      <c r="AM436">
        <v>64</v>
      </c>
      <c r="AN436" t="s">
        <v>45</v>
      </c>
      <c r="AO436">
        <v>2</v>
      </c>
      <c r="AP436" t="s">
        <v>22</v>
      </c>
      <c r="AU436">
        <f t="shared" si="7"/>
        <v>15577.5887606664</v>
      </c>
    </row>
    <row r="437" spans="1:47" x14ac:dyDescent="0.35">
      <c r="A437">
        <v>56</v>
      </c>
      <c r="B437">
        <v>2</v>
      </c>
      <c r="C437">
        <v>20</v>
      </c>
      <c r="E437" t="s">
        <v>283</v>
      </c>
      <c r="F437">
        <v>9</v>
      </c>
      <c r="AA437" t="s">
        <v>77</v>
      </c>
      <c r="AD437" t="s">
        <v>1446</v>
      </c>
      <c r="AE437" t="s">
        <v>1446</v>
      </c>
      <c r="AF437">
        <v>377</v>
      </c>
      <c r="AG437" t="s">
        <v>1446</v>
      </c>
      <c r="AH437" t="s">
        <v>1773</v>
      </c>
      <c r="AJ437" t="s">
        <v>79</v>
      </c>
      <c r="AU437" t="str">
        <f t="shared" si="7"/>
        <v/>
      </c>
    </row>
    <row r="438" spans="1:47" x14ac:dyDescent="0.35">
      <c r="A438">
        <v>57</v>
      </c>
      <c r="B438">
        <v>2</v>
      </c>
      <c r="C438">
        <v>21</v>
      </c>
      <c r="D438">
        <v>1</v>
      </c>
      <c r="E438" t="s">
        <v>283</v>
      </c>
      <c r="F438">
        <v>9</v>
      </c>
      <c r="G438" t="s">
        <v>1456</v>
      </c>
      <c r="H438" t="s">
        <v>44</v>
      </c>
      <c r="K438">
        <v>30</v>
      </c>
      <c r="L438">
        <v>5</v>
      </c>
      <c r="V438" t="s">
        <v>45</v>
      </c>
      <c r="W438" t="s">
        <v>46</v>
      </c>
      <c r="X438" t="s">
        <v>46</v>
      </c>
      <c r="Y438" t="s">
        <v>45</v>
      </c>
      <c r="AA438" t="s">
        <v>47</v>
      </c>
      <c r="AB438" t="s">
        <v>1774</v>
      </c>
      <c r="AC438" t="s">
        <v>1446</v>
      </c>
      <c r="AD438" t="s">
        <v>1446</v>
      </c>
      <c r="AE438" t="s">
        <v>1446</v>
      </c>
      <c r="AF438">
        <v>378</v>
      </c>
      <c r="AG438" t="s">
        <v>1446</v>
      </c>
      <c r="AH438" t="s">
        <v>1775</v>
      </c>
      <c r="AI438" t="s">
        <v>1776</v>
      </c>
      <c r="AJ438" t="s">
        <v>52</v>
      </c>
      <c r="AK438" t="s">
        <v>1777</v>
      </c>
      <c r="AL438" t="s">
        <v>1778</v>
      </c>
      <c r="AM438">
        <v>64</v>
      </c>
      <c r="AN438" t="s">
        <v>45</v>
      </c>
      <c r="AO438">
        <v>2</v>
      </c>
      <c r="AP438" t="s">
        <v>22</v>
      </c>
      <c r="AU438">
        <f t="shared" si="7"/>
        <v>16449.313120045299</v>
      </c>
    </row>
    <row r="439" spans="1:47" x14ac:dyDescent="0.35">
      <c r="A439">
        <v>57</v>
      </c>
      <c r="B439">
        <v>2</v>
      </c>
      <c r="C439">
        <v>21</v>
      </c>
      <c r="D439">
        <v>2</v>
      </c>
      <c r="E439" t="s">
        <v>283</v>
      </c>
      <c r="F439">
        <v>9</v>
      </c>
      <c r="G439" t="s">
        <v>1456</v>
      </c>
      <c r="H439" t="s">
        <v>61</v>
      </c>
      <c r="O439">
        <v>18</v>
      </c>
      <c r="P439">
        <v>22</v>
      </c>
      <c r="Q439">
        <v>30</v>
      </c>
      <c r="V439" t="s">
        <v>45</v>
      </c>
      <c r="W439" t="s">
        <v>46</v>
      </c>
      <c r="X439" t="s">
        <v>46</v>
      </c>
      <c r="Y439" t="s">
        <v>45</v>
      </c>
      <c r="AA439" t="s">
        <v>47</v>
      </c>
      <c r="AB439" t="s">
        <v>1779</v>
      </c>
      <c r="AC439" t="s">
        <v>1446</v>
      </c>
      <c r="AD439" t="s">
        <v>1446</v>
      </c>
      <c r="AE439" t="s">
        <v>1446</v>
      </c>
      <c r="AF439">
        <v>379</v>
      </c>
      <c r="AG439" t="s">
        <v>1446</v>
      </c>
      <c r="AH439" t="s">
        <v>1780</v>
      </c>
      <c r="AI439" t="s">
        <v>1781</v>
      </c>
      <c r="AJ439" t="s">
        <v>52</v>
      </c>
      <c r="AK439" t="s">
        <v>1782</v>
      </c>
      <c r="AL439" t="s">
        <v>718</v>
      </c>
      <c r="AM439">
        <v>64</v>
      </c>
      <c r="AN439" t="s">
        <v>45</v>
      </c>
      <c r="AO439">
        <v>2</v>
      </c>
      <c r="AP439" t="s">
        <v>22</v>
      </c>
      <c r="AU439">
        <f t="shared" si="7"/>
        <v>16922.5621611928</v>
      </c>
    </row>
    <row r="440" spans="1:47" x14ac:dyDescent="0.35">
      <c r="A440">
        <v>57</v>
      </c>
      <c r="B440">
        <v>2</v>
      </c>
      <c r="C440">
        <v>21</v>
      </c>
      <c r="D440">
        <v>3</v>
      </c>
      <c r="E440" t="s">
        <v>283</v>
      </c>
      <c r="F440">
        <v>9</v>
      </c>
      <c r="G440" t="s">
        <v>1456</v>
      </c>
      <c r="H440" t="s">
        <v>55</v>
      </c>
      <c r="I440">
        <v>35</v>
      </c>
      <c r="J440">
        <v>40</v>
      </c>
      <c r="V440" t="s">
        <v>45</v>
      </c>
      <c r="W440" t="s">
        <v>46</v>
      </c>
      <c r="X440" t="s">
        <v>46</v>
      </c>
      <c r="Y440" t="s">
        <v>46</v>
      </c>
      <c r="AA440" t="s">
        <v>47</v>
      </c>
      <c r="AB440" t="s">
        <v>1783</v>
      </c>
      <c r="AC440" t="s">
        <v>1446</v>
      </c>
      <c r="AD440" t="s">
        <v>1446</v>
      </c>
      <c r="AE440" t="s">
        <v>1446</v>
      </c>
      <c r="AF440">
        <v>380</v>
      </c>
      <c r="AG440" t="s">
        <v>1446</v>
      </c>
      <c r="AH440" t="s">
        <v>1784</v>
      </c>
      <c r="AI440" t="s">
        <v>1785</v>
      </c>
      <c r="AJ440" t="s">
        <v>52</v>
      </c>
      <c r="AK440" t="s">
        <v>1786</v>
      </c>
      <c r="AL440" t="s">
        <v>537</v>
      </c>
      <c r="AM440">
        <v>64</v>
      </c>
      <c r="AN440" t="s">
        <v>45</v>
      </c>
      <c r="AO440">
        <v>2</v>
      </c>
      <c r="AP440" t="s">
        <v>22</v>
      </c>
      <c r="AU440">
        <f t="shared" si="7"/>
        <v>16146.6366054424</v>
      </c>
    </row>
    <row r="441" spans="1:47" x14ac:dyDescent="0.35">
      <c r="A441">
        <v>57</v>
      </c>
      <c r="B441">
        <v>2</v>
      </c>
      <c r="C441">
        <v>21</v>
      </c>
      <c r="D441">
        <v>4</v>
      </c>
      <c r="E441" t="s">
        <v>283</v>
      </c>
      <c r="F441">
        <v>9</v>
      </c>
      <c r="G441" t="s">
        <v>1456</v>
      </c>
      <c r="H441" t="s">
        <v>44</v>
      </c>
      <c r="K441">
        <v>48</v>
      </c>
      <c r="L441">
        <v>60</v>
      </c>
      <c r="V441" t="s">
        <v>45</v>
      </c>
      <c r="W441" t="s">
        <v>46</v>
      </c>
      <c r="X441" t="s">
        <v>46</v>
      </c>
      <c r="Y441" t="s">
        <v>45</v>
      </c>
      <c r="AA441" t="s">
        <v>47</v>
      </c>
      <c r="AB441" t="s">
        <v>1787</v>
      </c>
      <c r="AC441" t="s">
        <v>1446</v>
      </c>
      <c r="AD441" t="s">
        <v>1446</v>
      </c>
      <c r="AE441" t="s">
        <v>1446</v>
      </c>
      <c r="AF441">
        <v>381</v>
      </c>
      <c r="AG441" t="s">
        <v>1446</v>
      </c>
      <c r="AH441" t="s">
        <v>1788</v>
      </c>
      <c r="AI441" t="s">
        <v>1789</v>
      </c>
      <c r="AJ441" t="s">
        <v>52</v>
      </c>
      <c r="AK441" t="s">
        <v>494</v>
      </c>
      <c r="AL441" t="s">
        <v>359</v>
      </c>
      <c r="AM441">
        <v>64</v>
      </c>
      <c r="AN441" t="s">
        <v>45</v>
      </c>
      <c r="AO441">
        <v>2</v>
      </c>
      <c r="AP441" t="s">
        <v>22</v>
      </c>
      <c r="AU441">
        <f t="shared" si="7"/>
        <v>15908.3295097668</v>
      </c>
    </row>
    <row r="442" spans="1:47" x14ac:dyDescent="0.35">
      <c r="A442">
        <v>57</v>
      </c>
      <c r="B442">
        <v>2</v>
      </c>
      <c r="C442">
        <v>21</v>
      </c>
      <c r="D442">
        <v>5</v>
      </c>
      <c r="E442" t="s">
        <v>283</v>
      </c>
      <c r="F442">
        <v>9</v>
      </c>
      <c r="G442" t="s">
        <v>1456</v>
      </c>
      <c r="H442" t="s">
        <v>44</v>
      </c>
      <c r="K442">
        <v>40</v>
      </c>
      <c r="L442">
        <v>20</v>
      </c>
      <c r="V442" t="s">
        <v>45</v>
      </c>
      <c r="W442" t="s">
        <v>46</v>
      </c>
      <c r="X442" t="s">
        <v>46</v>
      </c>
      <c r="Y442" t="s">
        <v>45</v>
      </c>
      <c r="AA442" t="s">
        <v>47</v>
      </c>
      <c r="AB442" t="s">
        <v>1790</v>
      </c>
      <c r="AC442" t="s">
        <v>1446</v>
      </c>
      <c r="AD442" t="s">
        <v>1446</v>
      </c>
      <c r="AE442" t="s">
        <v>1446</v>
      </c>
      <c r="AF442">
        <v>382</v>
      </c>
      <c r="AG442" t="s">
        <v>1446</v>
      </c>
      <c r="AH442" t="s">
        <v>1791</v>
      </c>
      <c r="AI442" t="s">
        <v>1792</v>
      </c>
      <c r="AJ442" t="s">
        <v>52</v>
      </c>
      <c r="AK442" t="s">
        <v>1793</v>
      </c>
      <c r="AL442" t="s">
        <v>259</v>
      </c>
      <c r="AM442">
        <v>64</v>
      </c>
      <c r="AN442" t="s">
        <v>45</v>
      </c>
      <c r="AO442">
        <v>1</v>
      </c>
      <c r="AU442">
        <f t="shared" si="7"/>
        <v>16232.531958878801</v>
      </c>
    </row>
    <row r="443" spans="1:47" x14ac:dyDescent="0.35">
      <c r="A443">
        <v>57</v>
      </c>
      <c r="B443">
        <v>2</v>
      </c>
      <c r="C443">
        <v>21</v>
      </c>
      <c r="D443">
        <v>6</v>
      </c>
      <c r="E443" t="s">
        <v>283</v>
      </c>
      <c r="F443">
        <v>9</v>
      </c>
      <c r="G443" t="s">
        <v>1456</v>
      </c>
      <c r="H443" t="s">
        <v>44</v>
      </c>
      <c r="K443">
        <v>49</v>
      </c>
      <c r="L443">
        <v>20</v>
      </c>
      <c r="V443" t="s">
        <v>45</v>
      </c>
      <c r="W443" t="s">
        <v>46</v>
      </c>
      <c r="X443" t="s">
        <v>46</v>
      </c>
      <c r="Y443" t="s">
        <v>45</v>
      </c>
      <c r="AA443" t="s">
        <v>47</v>
      </c>
      <c r="AB443" t="s">
        <v>1794</v>
      </c>
      <c r="AC443" t="s">
        <v>1446</v>
      </c>
      <c r="AD443" t="s">
        <v>1446</v>
      </c>
      <c r="AE443" t="s">
        <v>1446</v>
      </c>
      <c r="AF443">
        <v>383</v>
      </c>
      <c r="AG443" t="s">
        <v>1446</v>
      </c>
      <c r="AH443" t="s">
        <v>1795</v>
      </c>
      <c r="AI443" t="s">
        <v>1796</v>
      </c>
      <c r="AJ443" t="s">
        <v>52</v>
      </c>
      <c r="AK443" t="s">
        <v>1797</v>
      </c>
      <c r="AL443" t="s">
        <v>1662</v>
      </c>
      <c r="AM443">
        <v>64</v>
      </c>
      <c r="AN443" t="s">
        <v>45</v>
      </c>
      <c r="AO443">
        <v>2</v>
      </c>
      <c r="AP443" t="s">
        <v>22</v>
      </c>
      <c r="AU443">
        <f t="shared" si="7"/>
        <v>15284.117490132399</v>
      </c>
    </row>
    <row r="444" spans="1:47" x14ac:dyDescent="0.35">
      <c r="A444">
        <v>57</v>
      </c>
      <c r="B444">
        <v>2</v>
      </c>
      <c r="C444">
        <v>21</v>
      </c>
      <c r="D444">
        <v>7</v>
      </c>
      <c r="E444" t="s">
        <v>283</v>
      </c>
      <c r="F444">
        <v>9</v>
      </c>
      <c r="G444" t="s">
        <v>1456</v>
      </c>
      <c r="H444" t="s">
        <v>44</v>
      </c>
      <c r="K444">
        <v>35</v>
      </c>
      <c r="L444">
        <v>18</v>
      </c>
      <c r="V444" t="s">
        <v>45</v>
      </c>
      <c r="W444" t="s">
        <v>46</v>
      </c>
      <c r="X444" t="s">
        <v>46</v>
      </c>
      <c r="Y444" t="s">
        <v>45</v>
      </c>
      <c r="AA444" t="s">
        <v>47</v>
      </c>
      <c r="AB444" t="s">
        <v>1798</v>
      </c>
      <c r="AC444" t="s">
        <v>1446</v>
      </c>
      <c r="AD444" t="s">
        <v>1446</v>
      </c>
      <c r="AE444" t="s">
        <v>1446</v>
      </c>
      <c r="AF444">
        <v>384</v>
      </c>
      <c r="AG444" t="s">
        <v>1446</v>
      </c>
      <c r="AH444" t="s">
        <v>1799</v>
      </c>
      <c r="AI444" t="s">
        <v>1800</v>
      </c>
      <c r="AJ444" t="s">
        <v>52</v>
      </c>
      <c r="AK444" t="s">
        <v>1801</v>
      </c>
      <c r="AL444" t="s">
        <v>1778</v>
      </c>
      <c r="AM444">
        <v>64</v>
      </c>
      <c r="AN444" t="s">
        <v>45</v>
      </c>
      <c r="AO444">
        <v>2</v>
      </c>
      <c r="AP444" t="s">
        <v>22</v>
      </c>
      <c r="AU444">
        <f t="shared" si="7"/>
        <v>16886.6965175066</v>
      </c>
    </row>
    <row r="445" spans="1:47" x14ac:dyDescent="0.35">
      <c r="A445">
        <v>57</v>
      </c>
      <c r="B445">
        <v>2</v>
      </c>
      <c r="C445">
        <v>21</v>
      </c>
      <c r="D445">
        <v>8</v>
      </c>
      <c r="E445" t="s">
        <v>283</v>
      </c>
      <c r="F445">
        <v>9</v>
      </c>
      <c r="G445" t="s">
        <v>1456</v>
      </c>
      <c r="H445" t="s">
        <v>44</v>
      </c>
      <c r="K445">
        <v>24</v>
      </c>
      <c r="L445">
        <v>5</v>
      </c>
      <c r="V445" t="s">
        <v>45</v>
      </c>
      <c r="W445" t="s">
        <v>46</v>
      </c>
      <c r="X445" t="s">
        <v>46</v>
      </c>
      <c r="Y445" t="s">
        <v>45</v>
      </c>
      <c r="AA445" t="s">
        <v>47</v>
      </c>
      <c r="AB445" t="s">
        <v>1802</v>
      </c>
      <c r="AC445" t="s">
        <v>1446</v>
      </c>
      <c r="AD445" t="s">
        <v>1446</v>
      </c>
      <c r="AE445" t="s">
        <v>1446</v>
      </c>
      <c r="AF445">
        <v>385</v>
      </c>
      <c r="AG445" t="s">
        <v>1446</v>
      </c>
      <c r="AH445" t="s">
        <v>1803</v>
      </c>
      <c r="AI445" t="s">
        <v>1804</v>
      </c>
      <c r="AJ445" t="s">
        <v>52</v>
      </c>
      <c r="AK445" t="s">
        <v>1805</v>
      </c>
      <c r="AL445" t="s">
        <v>288</v>
      </c>
      <c r="AM445">
        <v>64</v>
      </c>
      <c r="AN445" t="s">
        <v>45</v>
      </c>
      <c r="AO445">
        <v>2</v>
      </c>
      <c r="AP445" t="s">
        <v>22</v>
      </c>
      <c r="AU445">
        <f t="shared" si="7"/>
        <v>17054.406580532999</v>
      </c>
    </row>
    <row r="446" spans="1:47" x14ac:dyDescent="0.35">
      <c r="A446">
        <v>57</v>
      </c>
      <c r="B446">
        <v>2</v>
      </c>
      <c r="C446">
        <v>21</v>
      </c>
      <c r="D446">
        <v>9</v>
      </c>
      <c r="E446" t="s">
        <v>283</v>
      </c>
      <c r="F446">
        <v>9</v>
      </c>
      <c r="G446" t="s">
        <v>1456</v>
      </c>
      <c r="H446" t="s">
        <v>44</v>
      </c>
      <c r="K446">
        <v>34</v>
      </c>
      <c r="L446">
        <v>18</v>
      </c>
      <c r="V446" t="s">
        <v>45</v>
      </c>
      <c r="W446" t="s">
        <v>46</v>
      </c>
      <c r="X446" t="s">
        <v>46</v>
      </c>
      <c r="Y446" t="s">
        <v>45</v>
      </c>
      <c r="AA446" t="s">
        <v>47</v>
      </c>
      <c r="AB446" t="s">
        <v>1806</v>
      </c>
      <c r="AC446" t="s">
        <v>1446</v>
      </c>
      <c r="AD446" t="s">
        <v>1446</v>
      </c>
      <c r="AE446" t="s">
        <v>1446</v>
      </c>
      <c r="AF446">
        <v>386</v>
      </c>
      <c r="AG446" t="s">
        <v>1446</v>
      </c>
      <c r="AH446" t="s">
        <v>1807</v>
      </c>
      <c r="AI446" t="s">
        <v>1808</v>
      </c>
      <c r="AJ446" t="s">
        <v>52</v>
      </c>
      <c r="AK446" t="s">
        <v>1809</v>
      </c>
      <c r="AL446" t="s">
        <v>245</v>
      </c>
      <c r="AM446">
        <v>64</v>
      </c>
      <c r="AN446" t="s">
        <v>45</v>
      </c>
      <c r="AO446">
        <v>2</v>
      </c>
      <c r="AP446" t="s">
        <v>22</v>
      </c>
      <c r="AU446">
        <f t="shared" si="7"/>
        <v>16677.027257168302</v>
      </c>
    </row>
    <row r="447" spans="1:47" x14ac:dyDescent="0.35">
      <c r="A447">
        <v>57</v>
      </c>
      <c r="B447">
        <v>2</v>
      </c>
      <c r="C447">
        <v>21</v>
      </c>
      <c r="D447">
        <v>10</v>
      </c>
      <c r="E447" t="s">
        <v>283</v>
      </c>
      <c r="F447">
        <v>9</v>
      </c>
      <c r="G447" t="s">
        <v>1456</v>
      </c>
      <c r="H447" t="s">
        <v>55</v>
      </c>
      <c r="I447">
        <v>45</v>
      </c>
      <c r="J447">
        <v>50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1810</v>
      </c>
      <c r="AC447" t="s">
        <v>1446</v>
      </c>
      <c r="AD447" t="s">
        <v>1446</v>
      </c>
      <c r="AE447" t="s">
        <v>1446</v>
      </c>
      <c r="AF447">
        <v>387</v>
      </c>
      <c r="AG447" t="s">
        <v>1446</v>
      </c>
      <c r="AH447" t="s">
        <v>1811</v>
      </c>
      <c r="AI447" t="s">
        <v>1812</v>
      </c>
      <c r="AJ447" t="s">
        <v>52</v>
      </c>
      <c r="AK447" t="s">
        <v>1813</v>
      </c>
      <c r="AL447" t="s">
        <v>323</v>
      </c>
      <c r="AM447">
        <v>64</v>
      </c>
      <c r="AN447" t="s">
        <v>45</v>
      </c>
      <c r="AO447">
        <v>2</v>
      </c>
      <c r="AP447" t="s">
        <v>22</v>
      </c>
      <c r="AU447">
        <f t="shared" si="7"/>
        <v>16394.078738738001</v>
      </c>
    </row>
    <row r="448" spans="1:47" x14ac:dyDescent="0.35">
      <c r="A448">
        <v>57</v>
      </c>
      <c r="B448">
        <v>3</v>
      </c>
      <c r="C448">
        <v>0</v>
      </c>
      <c r="E448" t="s">
        <v>283</v>
      </c>
      <c r="F448">
        <v>0</v>
      </c>
      <c r="AA448" t="s">
        <v>77</v>
      </c>
      <c r="AD448" t="s">
        <v>49</v>
      </c>
      <c r="AE448" t="s">
        <v>1446</v>
      </c>
      <c r="AF448">
        <v>388</v>
      </c>
      <c r="AG448" t="s">
        <v>1446</v>
      </c>
      <c r="AH448" t="s">
        <v>1814</v>
      </c>
      <c r="AJ448" t="s">
        <v>79</v>
      </c>
      <c r="AU448" t="str">
        <f t="shared" si="7"/>
        <v/>
      </c>
    </row>
    <row r="449" spans="1:47" x14ac:dyDescent="0.35">
      <c r="A449">
        <v>58</v>
      </c>
      <c r="B449">
        <v>3</v>
      </c>
      <c r="C449">
        <v>1</v>
      </c>
      <c r="D449">
        <v>1</v>
      </c>
      <c r="E449" t="s">
        <v>42</v>
      </c>
      <c r="F449">
        <v>0</v>
      </c>
      <c r="G449" t="s">
        <v>43</v>
      </c>
      <c r="H449" t="s">
        <v>44</v>
      </c>
      <c r="K449">
        <v>10</v>
      </c>
      <c r="L449">
        <v>5</v>
      </c>
      <c r="V449" t="s">
        <v>45</v>
      </c>
      <c r="W449" t="s">
        <v>46</v>
      </c>
      <c r="X449" t="s">
        <v>46</v>
      </c>
      <c r="Y449" t="s">
        <v>46</v>
      </c>
      <c r="AA449" t="s">
        <v>47</v>
      </c>
      <c r="AB449" t="s">
        <v>123</v>
      </c>
      <c r="AC449" t="s">
        <v>49</v>
      </c>
      <c r="AD449" t="s">
        <v>49</v>
      </c>
      <c r="AE449" t="s">
        <v>1446</v>
      </c>
      <c r="AF449">
        <v>389</v>
      </c>
      <c r="AG449" t="s">
        <v>1446</v>
      </c>
      <c r="AH449" t="s">
        <v>1815</v>
      </c>
      <c r="AI449" t="s">
        <v>1816</v>
      </c>
      <c r="AJ449" t="s">
        <v>52</v>
      </c>
      <c r="AK449" t="s">
        <v>1817</v>
      </c>
      <c r="AL449" t="s">
        <v>937</v>
      </c>
      <c r="AM449">
        <v>64</v>
      </c>
      <c r="AN449" t="s">
        <v>45</v>
      </c>
      <c r="AO449">
        <v>1</v>
      </c>
      <c r="AU449">
        <f t="shared" si="7"/>
        <v>15621.6545989315</v>
      </c>
    </row>
    <row r="450" spans="1:47" x14ac:dyDescent="0.35">
      <c r="A450">
        <v>58</v>
      </c>
      <c r="B450">
        <v>3</v>
      </c>
      <c r="C450">
        <v>1</v>
      </c>
      <c r="D450">
        <v>2</v>
      </c>
      <c r="E450" t="s">
        <v>42</v>
      </c>
      <c r="F450">
        <v>0</v>
      </c>
      <c r="G450" t="s">
        <v>43</v>
      </c>
      <c r="H450" t="s">
        <v>55</v>
      </c>
      <c r="I450">
        <v>18</v>
      </c>
      <c r="J450">
        <v>24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1818</v>
      </c>
      <c r="AC450" t="s">
        <v>49</v>
      </c>
      <c r="AD450" t="s">
        <v>49</v>
      </c>
      <c r="AE450" t="s">
        <v>1446</v>
      </c>
      <c r="AF450">
        <v>390</v>
      </c>
      <c r="AG450" t="s">
        <v>1446</v>
      </c>
      <c r="AH450" t="s">
        <v>1819</v>
      </c>
      <c r="AI450" t="s">
        <v>1820</v>
      </c>
      <c r="AJ450" t="s">
        <v>52</v>
      </c>
      <c r="AK450" t="s">
        <v>1821</v>
      </c>
      <c r="AL450" t="s">
        <v>580</v>
      </c>
      <c r="AM450">
        <v>64</v>
      </c>
      <c r="AN450" t="s">
        <v>45</v>
      </c>
      <c r="AO450">
        <v>1</v>
      </c>
      <c r="AU450">
        <f t="shared" si="7"/>
        <v>17610.038469177402</v>
      </c>
    </row>
    <row r="451" spans="1:47" x14ac:dyDescent="0.35">
      <c r="A451">
        <v>58</v>
      </c>
      <c r="B451">
        <v>3</v>
      </c>
      <c r="C451">
        <v>1</v>
      </c>
      <c r="D451">
        <v>3</v>
      </c>
      <c r="E451" t="s">
        <v>42</v>
      </c>
      <c r="F451">
        <v>0</v>
      </c>
      <c r="G451" t="s">
        <v>43</v>
      </c>
      <c r="H451" t="s">
        <v>61</v>
      </c>
      <c r="O451">
        <v>34</v>
      </c>
      <c r="P451">
        <v>38</v>
      </c>
      <c r="Q451">
        <v>20</v>
      </c>
      <c r="V451" t="s">
        <v>45</v>
      </c>
      <c r="W451" t="s">
        <v>46</v>
      </c>
      <c r="X451" t="s">
        <v>46</v>
      </c>
      <c r="Y451" t="s">
        <v>45</v>
      </c>
      <c r="AA451" t="s">
        <v>47</v>
      </c>
      <c r="AB451" t="s">
        <v>1822</v>
      </c>
      <c r="AC451" t="s">
        <v>49</v>
      </c>
      <c r="AD451" t="s">
        <v>49</v>
      </c>
      <c r="AE451" t="s">
        <v>1446</v>
      </c>
      <c r="AF451">
        <v>391</v>
      </c>
      <c r="AG451" t="s">
        <v>1446</v>
      </c>
      <c r="AH451" t="s">
        <v>1823</v>
      </c>
      <c r="AI451" t="s">
        <v>1824</v>
      </c>
      <c r="AJ451" t="s">
        <v>52</v>
      </c>
      <c r="AK451" t="s">
        <v>1825</v>
      </c>
      <c r="AL451" t="s">
        <v>1130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17083.712909191399</v>
      </c>
    </row>
    <row r="452" spans="1:47" x14ac:dyDescent="0.35">
      <c r="A452">
        <v>58</v>
      </c>
      <c r="B452">
        <v>3</v>
      </c>
      <c r="C452">
        <v>1</v>
      </c>
      <c r="D452">
        <v>4</v>
      </c>
      <c r="E452" t="s">
        <v>42</v>
      </c>
      <c r="F452">
        <v>0</v>
      </c>
      <c r="G452" t="s">
        <v>43</v>
      </c>
      <c r="H452" t="s">
        <v>44</v>
      </c>
      <c r="K452">
        <v>50</v>
      </c>
      <c r="L452">
        <v>48</v>
      </c>
      <c r="V452" t="s">
        <v>45</v>
      </c>
      <c r="W452" t="s">
        <v>46</v>
      </c>
      <c r="X452" t="s">
        <v>46</v>
      </c>
      <c r="Y452" t="s">
        <v>46</v>
      </c>
      <c r="AA452" t="s">
        <v>47</v>
      </c>
      <c r="AB452" t="s">
        <v>67</v>
      </c>
      <c r="AC452" t="s">
        <v>49</v>
      </c>
      <c r="AD452" t="s">
        <v>49</v>
      </c>
      <c r="AE452" t="s">
        <v>1446</v>
      </c>
      <c r="AF452">
        <v>392</v>
      </c>
      <c r="AG452" t="s">
        <v>1446</v>
      </c>
      <c r="AH452" t="s">
        <v>1826</v>
      </c>
      <c r="AI452" t="s">
        <v>69</v>
      </c>
      <c r="AJ452" t="s">
        <v>52</v>
      </c>
      <c r="AK452" t="s">
        <v>1827</v>
      </c>
      <c r="AL452" t="s">
        <v>482</v>
      </c>
      <c r="AM452">
        <v>64</v>
      </c>
      <c r="AN452" t="s">
        <v>45</v>
      </c>
      <c r="AO452">
        <v>1</v>
      </c>
      <c r="AU452">
        <f t="shared" si="8"/>
        <v>16173.884877771499</v>
      </c>
    </row>
    <row r="453" spans="1:47" x14ac:dyDescent="0.35">
      <c r="A453">
        <v>58</v>
      </c>
      <c r="B453">
        <v>3</v>
      </c>
      <c r="C453">
        <v>1</v>
      </c>
      <c r="D453">
        <v>5</v>
      </c>
      <c r="E453" t="s">
        <v>42</v>
      </c>
      <c r="F453">
        <v>0</v>
      </c>
      <c r="G453" t="s">
        <v>43</v>
      </c>
      <c r="H453" t="s">
        <v>44</v>
      </c>
      <c r="K453">
        <v>10</v>
      </c>
      <c r="L453">
        <v>25</v>
      </c>
      <c r="V453" t="s">
        <v>45</v>
      </c>
      <c r="W453" t="s">
        <v>46</v>
      </c>
      <c r="X453" t="s">
        <v>46</v>
      </c>
      <c r="Y453" t="s">
        <v>45</v>
      </c>
      <c r="AA453" t="s">
        <v>47</v>
      </c>
      <c r="AB453" t="s">
        <v>1828</v>
      </c>
      <c r="AC453" t="s">
        <v>49</v>
      </c>
      <c r="AD453" t="s">
        <v>49</v>
      </c>
      <c r="AE453" t="s">
        <v>1446</v>
      </c>
      <c r="AF453">
        <v>393</v>
      </c>
      <c r="AG453" t="s">
        <v>1446</v>
      </c>
      <c r="AH453" t="s">
        <v>1829</v>
      </c>
      <c r="AI453" t="s">
        <v>1830</v>
      </c>
      <c r="AJ453" t="s">
        <v>52</v>
      </c>
      <c r="AK453" t="s">
        <v>1831</v>
      </c>
      <c r="AL453" t="s">
        <v>259</v>
      </c>
      <c r="AM453">
        <v>64</v>
      </c>
      <c r="AN453" t="s">
        <v>45</v>
      </c>
      <c r="AO453">
        <v>1</v>
      </c>
      <c r="AU453">
        <f t="shared" si="8"/>
        <v>17159.075371080002</v>
      </c>
    </row>
    <row r="454" spans="1:47" x14ac:dyDescent="0.35">
      <c r="A454">
        <v>58</v>
      </c>
      <c r="B454">
        <v>3</v>
      </c>
      <c r="C454">
        <v>1</v>
      </c>
      <c r="E454" t="s">
        <v>42</v>
      </c>
      <c r="F454">
        <v>0</v>
      </c>
      <c r="AA454" t="s">
        <v>77</v>
      </c>
      <c r="AD454" t="s">
        <v>123</v>
      </c>
      <c r="AE454" t="s">
        <v>1446</v>
      </c>
      <c r="AF454">
        <v>393</v>
      </c>
      <c r="AG454" t="s">
        <v>1446</v>
      </c>
      <c r="AH454" t="s">
        <v>1832</v>
      </c>
      <c r="AJ454" t="s">
        <v>79</v>
      </c>
      <c r="AU454" t="str">
        <f t="shared" si="8"/>
        <v/>
      </c>
    </row>
    <row r="455" spans="1:47" x14ac:dyDescent="0.35">
      <c r="A455">
        <v>59</v>
      </c>
      <c r="B455">
        <v>3</v>
      </c>
      <c r="C455">
        <v>2</v>
      </c>
      <c r="D455">
        <v>1</v>
      </c>
      <c r="E455" t="s">
        <v>42</v>
      </c>
      <c r="F455">
        <v>0</v>
      </c>
      <c r="G455" t="s">
        <v>134</v>
      </c>
      <c r="H455" t="s">
        <v>44</v>
      </c>
      <c r="K455">
        <v>10</v>
      </c>
      <c r="L455">
        <v>5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161</v>
      </c>
      <c r="AC455" t="s">
        <v>123</v>
      </c>
      <c r="AD455" t="s">
        <v>123</v>
      </c>
      <c r="AE455" t="s">
        <v>1446</v>
      </c>
      <c r="AF455">
        <v>394</v>
      </c>
      <c r="AG455" t="s">
        <v>1446</v>
      </c>
      <c r="AH455" t="s">
        <v>1833</v>
      </c>
      <c r="AI455" t="s">
        <v>163</v>
      </c>
      <c r="AJ455" t="s">
        <v>52</v>
      </c>
      <c r="AK455" t="s">
        <v>1834</v>
      </c>
      <c r="AL455" t="s">
        <v>1835</v>
      </c>
      <c r="AM455">
        <v>64</v>
      </c>
      <c r="AN455" t="s">
        <v>45</v>
      </c>
      <c r="AO455">
        <v>1</v>
      </c>
      <c r="AU455">
        <f t="shared" si="8"/>
        <v>18199.885137724999</v>
      </c>
    </row>
    <row r="456" spans="1:47" x14ac:dyDescent="0.35">
      <c r="A456">
        <v>59</v>
      </c>
      <c r="B456">
        <v>3</v>
      </c>
      <c r="C456">
        <v>2</v>
      </c>
      <c r="D456">
        <v>2</v>
      </c>
      <c r="E456" t="s">
        <v>42</v>
      </c>
      <c r="F456">
        <v>0</v>
      </c>
      <c r="G456" t="s">
        <v>134</v>
      </c>
      <c r="H456" t="s">
        <v>55</v>
      </c>
      <c r="I456">
        <v>20</v>
      </c>
      <c r="J456">
        <v>25</v>
      </c>
      <c r="V456" t="s">
        <v>45</v>
      </c>
      <c r="W456" t="s">
        <v>46</v>
      </c>
      <c r="X456" t="s">
        <v>46</v>
      </c>
      <c r="Y456" t="s">
        <v>46</v>
      </c>
      <c r="AA456" t="s">
        <v>47</v>
      </c>
      <c r="AB456" t="s">
        <v>1836</v>
      </c>
      <c r="AC456" t="s">
        <v>123</v>
      </c>
      <c r="AD456" t="s">
        <v>123</v>
      </c>
      <c r="AE456" t="s">
        <v>1446</v>
      </c>
      <c r="AF456">
        <v>395</v>
      </c>
      <c r="AG456" t="s">
        <v>1446</v>
      </c>
      <c r="AH456" t="s">
        <v>1837</v>
      </c>
      <c r="AI456" t="s">
        <v>1838</v>
      </c>
      <c r="AJ456" t="s">
        <v>52</v>
      </c>
      <c r="AK456" t="s">
        <v>1839</v>
      </c>
      <c r="AL456" t="s">
        <v>1461</v>
      </c>
      <c r="AM456">
        <v>64</v>
      </c>
      <c r="AN456" t="s">
        <v>45</v>
      </c>
      <c r="AO456">
        <v>1</v>
      </c>
      <c r="AU456">
        <f t="shared" si="8"/>
        <v>17724.428182261399</v>
      </c>
    </row>
    <row r="457" spans="1:47" x14ac:dyDescent="0.35">
      <c r="A457">
        <v>59</v>
      </c>
      <c r="B457">
        <v>3</v>
      </c>
      <c r="C457">
        <v>2</v>
      </c>
      <c r="D457">
        <v>3</v>
      </c>
      <c r="E457" t="s">
        <v>42</v>
      </c>
      <c r="F457">
        <v>0</v>
      </c>
      <c r="G457" t="s">
        <v>134</v>
      </c>
      <c r="H457" t="s">
        <v>61</v>
      </c>
      <c r="O457">
        <v>32</v>
      </c>
      <c r="P457">
        <v>40</v>
      </c>
      <c r="Q457">
        <v>5</v>
      </c>
      <c r="V457" t="s">
        <v>45</v>
      </c>
      <c r="W457" t="s">
        <v>46</v>
      </c>
      <c r="X457" t="s">
        <v>46</v>
      </c>
      <c r="Y457" t="s">
        <v>45</v>
      </c>
      <c r="AA457" t="s">
        <v>47</v>
      </c>
      <c r="AB457" t="s">
        <v>1840</v>
      </c>
      <c r="AC457" t="s">
        <v>123</v>
      </c>
      <c r="AD457" t="s">
        <v>123</v>
      </c>
      <c r="AE457" t="s">
        <v>1446</v>
      </c>
      <c r="AF457">
        <v>396</v>
      </c>
      <c r="AG457" t="s">
        <v>1446</v>
      </c>
      <c r="AH457" t="s">
        <v>1841</v>
      </c>
      <c r="AI457" t="s">
        <v>1842</v>
      </c>
      <c r="AJ457" t="s">
        <v>52</v>
      </c>
      <c r="AK457" t="s">
        <v>1843</v>
      </c>
      <c r="AL457" t="s">
        <v>501</v>
      </c>
      <c r="AM457">
        <v>64</v>
      </c>
      <c r="AN457" t="s">
        <v>45</v>
      </c>
      <c r="AO457">
        <v>1</v>
      </c>
      <c r="AU457">
        <f t="shared" si="8"/>
        <v>16071.769764074799</v>
      </c>
    </row>
    <row r="458" spans="1:47" x14ac:dyDescent="0.35">
      <c r="A458">
        <v>59</v>
      </c>
      <c r="B458">
        <v>3</v>
      </c>
      <c r="C458">
        <v>2</v>
      </c>
      <c r="D458">
        <v>4</v>
      </c>
      <c r="E458" t="s">
        <v>42</v>
      </c>
      <c r="F458">
        <v>0</v>
      </c>
      <c r="G458" t="s">
        <v>134</v>
      </c>
      <c r="H458" t="s">
        <v>44</v>
      </c>
      <c r="K458">
        <v>50</v>
      </c>
      <c r="L458">
        <v>20</v>
      </c>
      <c r="V458" t="s">
        <v>45</v>
      </c>
      <c r="W458" t="s">
        <v>46</v>
      </c>
      <c r="X458" t="s">
        <v>46</v>
      </c>
      <c r="Y458" t="s">
        <v>45</v>
      </c>
      <c r="AA458" t="s">
        <v>47</v>
      </c>
      <c r="AB458" t="s">
        <v>1844</v>
      </c>
      <c r="AC458" t="s">
        <v>123</v>
      </c>
      <c r="AD458" t="s">
        <v>123</v>
      </c>
      <c r="AE458" t="s">
        <v>1446</v>
      </c>
      <c r="AF458">
        <v>397</v>
      </c>
      <c r="AG458" t="s">
        <v>1446</v>
      </c>
      <c r="AH458" t="s">
        <v>1845</v>
      </c>
      <c r="AI458" t="s">
        <v>1846</v>
      </c>
      <c r="AJ458" t="s">
        <v>52</v>
      </c>
      <c r="AK458" t="s">
        <v>1847</v>
      </c>
      <c r="AL458" t="s">
        <v>435</v>
      </c>
      <c r="AM458">
        <v>64</v>
      </c>
      <c r="AN458" t="s">
        <v>45</v>
      </c>
      <c r="AO458">
        <v>1</v>
      </c>
      <c r="AU458">
        <f t="shared" si="8"/>
        <v>17342.673769859801</v>
      </c>
    </row>
    <row r="459" spans="1:47" x14ac:dyDescent="0.35">
      <c r="A459">
        <v>59</v>
      </c>
      <c r="B459">
        <v>3</v>
      </c>
      <c r="C459">
        <v>2</v>
      </c>
      <c r="D459">
        <v>5</v>
      </c>
      <c r="E459" t="s">
        <v>42</v>
      </c>
      <c r="F459">
        <v>0</v>
      </c>
      <c r="G459" t="s">
        <v>134</v>
      </c>
      <c r="H459" t="s">
        <v>44</v>
      </c>
      <c r="K459">
        <v>35</v>
      </c>
      <c r="L459">
        <v>20</v>
      </c>
      <c r="V459" t="s">
        <v>45</v>
      </c>
      <c r="W459" t="s">
        <v>46</v>
      </c>
      <c r="X459" t="s">
        <v>46</v>
      </c>
      <c r="Y459" t="s">
        <v>45</v>
      </c>
      <c r="AA459" t="s">
        <v>47</v>
      </c>
      <c r="AB459" t="s">
        <v>1848</v>
      </c>
      <c r="AC459" t="s">
        <v>123</v>
      </c>
      <c r="AD459" t="s">
        <v>123</v>
      </c>
      <c r="AE459" t="s">
        <v>1446</v>
      </c>
      <c r="AF459">
        <v>398</v>
      </c>
      <c r="AG459" t="s">
        <v>1446</v>
      </c>
      <c r="AH459" t="s">
        <v>1849</v>
      </c>
      <c r="AI459" t="s">
        <v>1850</v>
      </c>
      <c r="AJ459" t="s">
        <v>52</v>
      </c>
      <c r="AK459" t="s">
        <v>1851</v>
      </c>
      <c r="AL459" t="s">
        <v>323</v>
      </c>
      <c r="AM459">
        <v>64</v>
      </c>
      <c r="AN459" t="s">
        <v>45</v>
      </c>
      <c r="AO459">
        <v>1</v>
      </c>
      <c r="AU459">
        <f t="shared" si="8"/>
        <v>17354.203643782799</v>
      </c>
    </row>
    <row r="460" spans="1:47" x14ac:dyDescent="0.35">
      <c r="A460">
        <v>59</v>
      </c>
      <c r="B460">
        <v>3</v>
      </c>
      <c r="C460">
        <v>2</v>
      </c>
      <c r="E460" t="s">
        <v>42</v>
      </c>
      <c r="F460">
        <v>1</v>
      </c>
      <c r="AA460" t="s">
        <v>77</v>
      </c>
      <c r="AD460" t="s">
        <v>123</v>
      </c>
      <c r="AE460" t="s">
        <v>1446</v>
      </c>
      <c r="AF460">
        <v>398</v>
      </c>
      <c r="AG460" t="s">
        <v>1446</v>
      </c>
      <c r="AH460" t="s">
        <v>1852</v>
      </c>
      <c r="AJ460" t="s">
        <v>79</v>
      </c>
      <c r="AU460" t="str">
        <f t="shared" si="8"/>
        <v/>
      </c>
    </row>
    <row r="461" spans="1:47" x14ac:dyDescent="0.35">
      <c r="A461">
        <v>60</v>
      </c>
      <c r="B461">
        <v>3</v>
      </c>
      <c r="C461">
        <v>3</v>
      </c>
      <c r="D461">
        <v>1</v>
      </c>
      <c r="E461" t="s">
        <v>42</v>
      </c>
      <c r="F461">
        <v>1</v>
      </c>
      <c r="G461" t="s">
        <v>134</v>
      </c>
      <c r="H461" t="s">
        <v>44</v>
      </c>
      <c r="K461">
        <v>8</v>
      </c>
      <c r="L461">
        <v>3</v>
      </c>
      <c r="V461" t="s">
        <v>45</v>
      </c>
      <c r="W461" t="s">
        <v>46</v>
      </c>
      <c r="X461" t="s">
        <v>46</v>
      </c>
      <c r="Y461" t="s">
        <v>46</v>
      </c>
      <c r="AA461" t="s">
        <v>47</v>
      </c>
      <c r="AB461" t="s">
        <v>1853</v>
      </c>
      <c r="AC461" t="s">
        <v>123</v>
      </c>
      <c r="AD461" t="s">
        <v>123</v>
      </c>
      <c r="AE461" t="s">
        <v>1446</v>
      </c>
      <c r="AF461">
        <v>399</v>
      </c>
      <c r="AG461" t="s">
        <v>1446</v>
      </c>
      <c r="AH461" t="s">
        <v>1854</v>
      </c>
      <c r="AI461" t="s">
        <v>1855</v>
      </c>
      <c r="AJ461" t="s">
        <v>52</v>
      </c>
      <c r="AK461" t="s">
        <v>1856</v>
      </c>
      <c r="AL461" t="s">
        <v>76</v>
      </c>
      <c r="AM461">
        <v>64</v>
      </c>
      <c r="AN461" t="s">
        <v>45</v>
      </c>
      <c r="AO461">
        <v>2</v>
      </c>
      <c r="AP461" t="s">
        <v>22</v>
      </c>
      <c r="AU461">
        <f t="shared" si="8"/>
        <v>17908.192761675498</v>
      </c>
    </row>
    <row r="462" spans="1:47" x14ac:dyDescent="0.35">
      <c r="A462">
        <v>60</v>
      </c>
      <c r="B462">
        <v>3</v>
      </c>
      <c r="C462">
        <v>3</v>
      </c>
      <c r="D462">
        <v>2</v>
      </c>
      <c r="E462" t="s">
        <v>42</v>
      </c>
      <c r="F462">
        <v>1</v>
      </c>
      <c r="G462" t="s">
        <v>134</v>
      </c>
      <c r="H462" t="s">
        <v>55</v>
      </c>
      <c r="I462">
        <v>18</v>
      </c>
      <c r="J462">
        <v>24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1857</v>
      </c>
      <c r="AC462" t="s">
        <v>123</v>
      </c>
      <c r="AD462" t="s">
        <v>123</v>
      </c>
      <c r="AE462" t="s">
        <v>1446</v>
      </c>
      <c r="AF462">
        <v>400</v>
      </c>
      <c r="AG462" t="s">
        <v>1446</v>
      </c>
      <c r="AH462" t="s">
        <v>1858</v>
      </c>
      <c r="AI462" t="s">
        <v>1859</v>
      </c>
      <c r="AJ462" t="s">
        <v>52</v>
      </c>
      <c r="AK462" t="s">
        <v>1860</v>
      </c>
      <c r="AL462" t="s">
        <v>787</v>
      </c>
      <c r="AM462">
        <v>64</v>
      </c>
      <c r="AN462" t="s">
        <v>45</v>
      </c>
      <c r="AO462">
        <v>1</v>
      </c>
      <c r="AU462">
        <f t="shared" si="8"/>
        <v>17348.460086590701</v>
      </c>
    </row>
    <row r="463" spans="1:47" x14ac:dyDescent="0.35">
      <c r="A463">
        <v>60</v>
      </c>
      <c r="B463">
        <v>3</v>
      </c>
      <c r="C463">
        <v>3</v>
      </c>
      <c r="D463">
        <v>3</v>
      </c>
      <c r="E463" t="s">
        <v>42</v>
      </c>
      <c r="F463">
        <v>1</v>
      </c>
      <c r="G463" t="s">
        <v>134</v>
      </c>
      <c r="H463" t="s">
        <v>61</v>
      </c>
      <c r="O463">
        <v>35</v>
      </c>
      <c r="P463">
        <v>40</v>
      </c>
      <c r="Q463">
        <v>10</v>
      </c>
      <c r="V463" t="s">
        <v>45</v>
      </c>
      <c r="W463" t="s">
        <v>46</v>
      </c>
      <c r="X463" t="s">
        <v>46</v>
      </c>
      <c r="Y463" t="s">
        <v>45</v>
      </c>
      <c r="AA463" t="s">
        <v>47</v>
      </c>
      <c r="AB463" t="s">
        <v>1861</v>
      </c>
      <c r="AC463" t="s">
        <v>123</v>
      </c>
      <c r="AD463" t="s">
        <v>123</v>
      </c>
      <c r="AE463" t="s">
        <v>1446</v>
      </c>
      <c r="AF463">
        <v>401</v>
      </c>
      <c r="AG463" t="s">
        <v>1446</v>
      </c>
      <c r="AH463" t="s">
        <v>1862</v>
      </c>
      <c r="AI463" t="s">
        <v>1863</v>
      </c>
      <c r="AJ463" t="s">
        <v>52</v>
      </c>
      <c r="AK463" t="s">
        <v>1864</v>
      </c>
      <c r="AL463" t="s">
        <v>963</v>
      </c>
      <c r="AM463">
        <v>64</v>
      </c>
      <c r="AN463" t="s">
        <v>45</v>
      </c>
      <c r="AO463">
        <v>1</v>
      </c>
      <c r="AU463">
        <f t="shared" si="8"/>
        <v>16432.964055324901</v>
      </c>
    </row>
    <row r="464" spans="1:47" x14ac:dyDescent="0.35">
      <c r="A464">
        <v>60</v>
      </c>
      <c r="B464">
        <v>3</v>
      </c>
      <c r="C464">
        <v>3</v>
      </c>
      <c r="D464">
        <v>4</v>
      </c>
      <c r="E464" t="s">
        <v>42</v>
      </c>
      <c r="F464">
        <v>1</v>
      </c>
      <c r="G464" t="s">
        <v>134</v>
      </c>
      <c r="H464" t="s">
        <v>44</v>
      </c>
      <c r="K464">
        <v>50</v>
      </c>
      <c r="L464">
        <v>48</v>
      </c>
      <c r="V464" t="s">
        <v>45</v>
      </c>
      <c r="W464" t="s">
        <v>46</v>
      </c>
      <c r="X464" t="s">
        <v>46</v>
      </c>
      <c r="Y464" t="s">
        <v>46</v>
      </c>
      <c r="AA464" t="s">
        <v>47</v>
      </c>
      <c r="AB464" t="s">
        <v>150</v>
      </c>
      <c r="AC464" t="s">
        <v>123</v>
      </c>
      <c r="AD464" t="s">
        <v>123</v>
      </c>
      <c r="AE464" t="s">
        <v>1446</v>
      </c>
      <c r="AF464">
        <v>402</v>
      </c>
      <c r="AG464" t="s">
        <v>1446</v>
      </c>
      <c r="AH464" t="s">
        <v>1865</v>
      </c>
      <c r="AI464" t="s">
        <v>152</v>
      </c>
      <c r="AJ464" t="s">
        <v>52</v>
      </c>
      <c r="AK464" t="s">
        <v>1866</v>
      </c>
      <c r="AL464" t="s">
        <v>1650</v>
      </c>
      <c r="AM464">
        <v>64</v>
      </c>
      <c r="AN464" t="s">
        <v>45</v>
      </c>
      <c r="AO464">
        <v>1</v>
      </c>
      <c r="AU464">
        <f t="shared" si="8"/>
        <v>15635.2569481191</v>
      </c>
    </row>
    <row r="465" spans="1:47" x14ac:dyDescent="0.35">
      <c r="A465">
        <v>60</v>
      </c>
      <c r="B465">
        <v>3</v>
      </c>
      <c r="C465">
        <v>3</v>
      </c>
      <c r="D465">
        <v>5</v>
      </c>
      <c r="E465" t="s">
        <v>42</v>
      </c>
      <c r="F465">
        <v>1</v>
      </c>
      <c r="G465" t="s">
        <v>134</v>
      </c>
      <c r="H465" t="s">
        <v>44</v>
      </c>
      <c r="K465">
        <v>6</v>
      </c>
      <c r="L465">
        <v>10</v>
      </c>
      <c r="V465" t="s">
        <v>45</v>
      </c>
      <c r="W465" t="s">
        <v>46</v>
      </c>
      <c r="X465" t="s">
        <v>46</v>
      </c>
      <c r="Y465" t="s">
        <v>46</v>
      </c>
      <c r="AA465" t="s">
        <v>47</v>
      </c>
      <c r="AB465" t="s">
        <v>1867</v>
      </c>
      <c r="AC465" t="s">
        <v>123</v>
      </c>
      <c r="AD465" t="s">
        <v>123</v>
      </c>
      <c r="AE465" t="s">
        <v>1446</v>
      </c>
      <c r="AF465">
        <v>403</v>
      </c>
      <c r="AG465" t="s">
        <v>1446</v>
      </c>
      <c r="AH465" t="s">
        <v>1868</v>
      </c>
      <c r="AI465" t="s">
        <v>1869</v>
      </c>
      <c r="AJ465" t="s">
        <v>52</v>
      </c>
      <c r="AK465" t="s">
        <v>1870</v>
      </c>
      <c r="AL465" t="s">
        <v>71</v>
      </c>
      <c r="AM465">
        <v>64</v>
      </c>
      <c r="AN465" t="s">
        <v>45</v>
      </c>
      <c r="AO465">
        <v>1</v>
      </c>
      <c r="AU465">
        <f t="shared" si="8"/>
        <v>17556.321469631101</v>
      </c>
    </row>
    <row r="466" spans="1:47" x14ac:dyDescent="0.35">
      <c r="A466">
        <v>60</v>
      </c>
      <c r="B466">
        <v>3</v>
      </c>
      <c r="C466">
        <v>3</v>
      </c>
      <c r="E466" t="s">
        <v>42</v>
      </c>
      <c r="F466">
        <v>2</v>
      </c>
      <c r="AA466" t="s">
        <v>77</v>
      </c>
      <c r="AD466" t="s">
        <v>123</v>
      </c>
      <c r="AE466" t="s">
        <v>1446</v>
      </c>
      <c r="AF466">
        <v>403</v>
      </c>
      <c r="AG466" t="s">
        <v>1446</v>
      </c>
      <c r="AH466" t="s">
        <v>1871</v>
      </c>
      <c r="AJ466" t="s">
        <v>79</v>
      </c>
      <c r="AU466" t="str">
        <f t="shared" si="8"/>
        <v/>
      </c>
    </row>
    <row r="467" spans="1:47" x14ac:dyDescent="0.35">
      <c r="A467">
        <v>61</v>
      </c>
      <c r="B467">
        <v>3</v>
      </c>
      <c r="C467">
        <v>4</v>
      </c>
      <c r="D467">
        <v>1</v>
      </c>
      <c r="E467" t="s">
        <v>42</v>
      </c>
      <c r="F467">
        <v>2</v>
      </c>
      <c r="G467" t="s">
        <v>134</v>
      </c>
      <c r="H467" t="s">
        <v>44</v>
      </c>
      <c r="K467">
        <v>6</v>
      </c>
      <c r="L467">
        <v>3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1872</v>
      </c>
      <c r="AC467" t="s">
        <v>123</v>
      </c>
      <c r="AD467" t="s">
        <v>123</v>
      </c>
      <c r="AE467" t="s">
        <v>1446</v>
      </c>
      <c r="AF467">
        <v>404</v>
      </c>
      <c r="AG467" t="s">
        <v>1446</v>
      </c>
      <c r="AH467" t="s">
        <v>1873</v>
      </c>
      <c r="AI467" t="s">
        <v>1874</v>
      </c>
      <c r="AJ467" t="s">
        <v>52</v>
      </c>
      <c r="AK467" t="s">
        <v>1875</v>
      </c>
      <c r="AL467" t="s">
        <v>689</v>
      </c>
      <c r="AM467">
        <v>64</v>
      </c>
      <c r="AN467" t="s">
        <v>45</v>
      </c>
      <c r="AO467">
        <v>1</v>
      </c>
      <c r="AU467">
        <f t="shared" si="8"/>
        <v>16118.8456689094</v>
      </c>
    </row>
    <row r="468" spans="1:47" x14ac:dyDescent="0.35">
      <c r="A468">
        <v>61</v>
      </c>
      <c r="B468">
        <v>3</v>
      </c>
      <c r="C468">
        <v>4</v>
      </c>
      <c r="D468">
        <v>2</v>
      </c>
      <c r="E468" t="s">
        <v>42</v>
      </c>
      <c r="F468">
        <v>2</v>
      </c>
      <c r="G468" t="s">
        <v>134</v>
      </c>
      <c r="H468" t="s">
        <v>55</v>
      </c>
      <c r="I468">
        <v>18</v>
      </c>
      <c r="J468">
        <v>25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1876</v>
      </c>
      <c r="AC468" t="s">
        <v>123</v>
      </c>
      <c r="AD468" t="s">
        <v>123</v>
      </c>
      <c r="AE468" t="s">
        <v>1446</v>
      </c>
      <c r="AF468">
        <v>405</v>
      </c>
      <c r="AG468" t="s">
        <v>1446</v>
      </c>
      <c r="AH468" t="s">
        <v>1877</v>
      </c>
      <c r="AI468" t="s">
        <v>1878</v>
      </c>
      <c r="AJ468" t="s">
        <v>52</v>
      </c>
      <c r="AK468" t="s">
        <v>1879</v>
      </c>
      <c r="AL468" t="s">
        <v>1880</v>
      </c>
      <c r="AM468">
        <v>64</v>
      </c>
      <c r="AN468" t="s">
        <v>45</v>
      </c>
      <c r="AO468">
        <v>1</v>
      </c>
      <c r="AU468">
        <f t="shared" si="8"/>
        <v>17350.494947506399</v>
      </c>
    </row>
    <row r="469" spans="1:47" x14ac:dyDescent="0.35">
      <c r="A469">
        <v>61</v>
      </c>
      <c r="B469">
        <v>3</v>
      </c>
      <c r="C469">
        <v>4</v>
      </c>
      <c r="D469">
        <v>3</v>
      </c>
      <c r="E469" t="s">
        <v>42</v>
      </c>
      <c r="F469">
        <v>2</v>
      </c>
      <c r="G469" t="s">
        <v>134</v>
      </c>
      <c r="H469" t="s">
        <v>44</v>
      </c>
      <c r="K469">
        <v>38</v>
      </c>
      <c r="L469">
        <v>20</v>
      </c>
      <c r="V469" t="s">
        <v>45</v>
      </c>
      <c r="W469" t="s">
        <v>46</v>
      </c>
      <c r="X469" t="s">
        <v>46</v>
      </c>
      <c r="Y469" t="s">
        <v>45</v>
      </c>
      <c r="AA469" t="s">
        <v>47</v>
      </c>
      <c r="AB469" t="s">
        <v>1881</v>
      </c>
      <c r="AC469" t="s">
        <v>123</v>
      </c>
      <c r="AD469" t="s">
        <v>123</v>
      </c>
      <c r="AE469" t="s">
        <v>1446</v>
      </c>
      <c r="AF469">
        <v>406</v>
      </c>
      <c r="AG469" t="s">
        <v>1446</v>
      </c>
      <c r="AH469" t="s">
        <v>1882</v>
      </c>
      <c r="AI469" t="s">
        <v>1883</v>
      </c>
      <c r="AJ469" t="s">
        <v>52</v>
      </c>
      <c r="AK469" t="s">
        <v>1884</v>
      </c>
      <c r="AL469" t="s">
        <v>1724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16299.1813694348</v>
      </c>
    </row>
    <row r="470" spans="1:47" x14ac:dyDescent="0.35">
      <c r="A470">
        <v>61</v>
      </c>
      <c r="B470">
        <v>3</v>
      </c>
      <c r="C470">
        <v>4</v>
      </c>
      <c r="D470">
        <v>4</v>
      </c>
      <c r="E470" t="s">
        <v>42</v>
      </c>
      <c r="F470">
        <v>2</v>
      </c>
      <c r="G470" t="s">
        <v>134</v>
      </c>
      <c r="H470" t="s">
        <v>44</v>
      </c>
      <c r="K470">
        <v>50</v>
      </c>
      <c r="L470">
        <v>49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81</v>
      </c>
      <c r="AC470" t="s">
        <v>123</v>
      </c>
      <c r="AD470" t="s">
        <v>123</v>
      </c>
      <c r="AE470" t="s">
        <v>1446</v>
      </c>
      <c r="AF470">
        <v>407</v>
      </c>
      <c r="AG470" t="s">
        <v>1446</v>
      </c>
      <c r="AH470" t="s">
        <v>1885</v>
      </c>
      <c r="AI470" t="s">
        <v>177</v>
      </c>
      <c r="AJ470" t="s">
        <v>52</v>
      </c>
      <c r="AK470" t="s">
        <v>1886</v>
      </c>
      <c r="AL470" t="s">
        <v>1887</v>
      </c>
      <c r="AM470">
        <v>64</v>
      </c>
      <c r="AN470" t="s">
        <v>45</v>
      </c>
      <c r="AO470">
        <v>1</v>
      </c>
      <c r="AU470">
        <f t="shared" si="8"/>
        <v>15625.014981021301</v>
      </c>
    </row>
    <row r="471" spans="1:47" x14ac:dyDescent="0.35">
      <c r="A471">
        <v>61</v>
      </c>
      <c r="B471">
        <v>3</v>
      </c>
      <c r="C471">
        <v>4</v>
      </c>
      <c r="D471">
        <v>5</v>
      </c>
      <c r="E471" t="s">
        <v>42</v>
      </c>
      <c r="F471">
        <v>2</v>
      </c>
      <c r="G471" t="s">
        <v>134</v>
      </c>
      <c r="H471" t="s">
        <v>44</v>
      </c>
      <c r="K471">
        <v>25</v>
      </c>
      <c r="L471">
        <v>10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1888</v>
      </c>
      <c r="AC471" t="s">
        <v>123</v>
      </c>
      <c r="AD471" t="s">
        <v>123</v>
      </c>
      <c r="AE471" t="s">
        <v>1446</v>
      </c>
      <c r="AF471">
        <v>408</v>
      </c>
      <c r="AG471" t="s">
        <v>1446</v>
      </c>
      <c r="AH471" t="s">
        <v>1889</v>
      </c>
      <c r="AI471" t="s">
        <v>1890</v>
      </c>
      <c r="AJ471" t="s">
        <v>52</v>
      </c>
      <c r="AK471" t="s">
        <v>1891</v>
      </c>
      <c r="AL471" t="s">
        <v>281</v>
      </c>
      <c r="AM471">
        <v>64</v>
      </c>
      <c r="AN471" t="s">
        <v>45</v>
      </c>
      <c r="AO471">
        <v>2</v>
      </c>
      <c r="AP471" t="s">
        <v>22</v>
      </c>
      <c r="AU471">
        <f t="shared" si="8"/>
        <v>17734.824505912002</v>
      </c>
    </row>
    <row r="472" spans="1:47" x14ac:dyDescent="0.35">
      <c r="A472">
        <v>61</v>
      </c>
      <c r="B472">
        <v>3</v>
      </c>
      <c r="C472">
        <v>4</v>
      </c>
      <c r="E472" t="s">
        <v>42</v>
      </c>
      <c r="F472">
        <v>3</v>
      </c>
      <c r="AA472" t="s">
        <v>77</v>
      </c>
      <c r="AD472" t="s">
        <v>123</v>
      </c>
      <c r="AE472" t="s">
        <v>1446</v>
      </c>
      <c r="AF472">
        <v>408</v>
      </c>
      <c r="AG472" t="s">
        <v>1446</v>
      </c>
      <c r="AH472" t="s">
        <v>1892</v>
      </c>
      <c r="AJ472" t="s">
        <v>79</v>
      </c>
      <c r="AU472" t="str">
        <f t="shared" si="8"/>
        <v/>
      </c>
    </row>
    <row r="473" spans="1:47" x14ac:dyDescent="0.35">
      <c r="A473">
        <v>62</v>
      </c>
      <c r="B473">
        <v>3</v>
      </c>
      <c r="C473">
        <v>5</v>
      </c>
      <c r="D473">
        <v>1</v>
      </c>
      <c r="E473" t="s">
        <v>283</v>
      </c>
      <c r="F473">
        <v>3</v>
      </c>
      <c r="G473" t="s">
        <v>134</v>
      </c>
      <c r="H473" t="s">
        <v>44</v>
      </c>
      <c r="K473">
        <v>10</v>
      </c>
      <c r="L473">
        <v>3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1893</v>
      </c>
      <c r="AC473" t="s">
        <v>123</v>
      </c>
      <c r="AD473" t="s">
        <v>123</v>
      </c>
      <c r="AE473" t="s">
        <v>1446</v>
      </c>
      <c r="AF473">
        <v>409</v>
      </c>
      <c r="AG473" t="s">
        <v>1446</v>
      </c>
      <c r="AH473" t="s">
        <v>1894</v>
      </c>
      <c r="AI473" t="s">
        <v>1895</v>
      </c>
      <c r="AJ473" t="s">
        <v>52</v>
      </c>
      <c r="AK473" t="s">
        <v>1896</v>
      </c>
      <c r="AL473" t="s">
        <v>400</v>
      </c>
      <c r="AM473">
        <v>64</v>
      </c>
      <c r="AN473" t="s">
        <v>45</v>
      </c>
      <c r="AO473">
        <v>1</v>
      </c>
      <c r="AU473">
        <f t="shared" si="8"/>
        <v>17911.820555433402</v>
      </c>
    </row>
    <row r="474" spans="1:47" x14ac:dyDescent="0.35">
      <c r="A474">
        <v>62</v>
      </c>
      <c r="B474">
        <v>3</v>
      </c>
      <c r="C474">
        <v>5</v>
      </c>
      <c r="D474">
        <v>2</v>
      </c>
      <c r="E474" t="s">
        <v>283</v>
      </c>
      <c r="F474">
        <v>3</v>
      </c>
      <c r="G474" t="s">
        <v>134</v>
      </c>
      <c r="H474" t="s">
        <v>61</v>
      </c>
      <c r="O474">
        <v>20</v>
      </c>
      <c r="P474">
        <v>25</v>
      </c>
      <c r="Q474">
        <v>10</v>
      </c>
      <c r="V474" t="s">
        <v>45</v>
      </c>
      <c r="W474" t="s">
        <v>46</v>
      </c>
      <c r="X474" t="s">
        <v>46</v>
      </c>
      <c r="Y474" t="s">
        <v>45</v>
      </c>
      <c r="AA474" t="s">
        <v>47</v>
      </c>
      <c r="AB474" t="s">
        <v>1897</v>
      </c>
      <c r="AC474" t="s">
        <v>123</v>
      </c>
      <c r="AD474" t="s">
        <v>123</v>
      </c>
      <c r="AE474" t="s">
        <v>1446</v>
      </c>
      <c r="AF474">
        <v>410</v>
      </c>
      <c r="AG474" t="s">
        <v>1446</v>
      </c>
      <c r="AH474" t="s">
        <v>1898</v>
      </c>
      <c r="AI474" t="s">
        <v>1899</v>
      </c>
      <c r="AJ474" t="s">
        <v>52</v>
      </c>
      <c r="AK474" t="s">
        <v>1900</v>
      </c>
      <c r="AL474" t="s">
        <v>328</v>
      </c>
      <c r="AM474">
        <v>64</v>
      </c>
      <c r="AN474" t="s">
        <v>45</v>
      </c>
      <c r="AO474">
        <v>1</v>
      </c>
      <c r="AU474">
        <f t="shared" si="8"/>
        <v>17438.426909494399</v>
      </c>
    </row>
    <row r="475" spans="1:47" x14ac:dyDescent="0.35">
      <c r="A475">
        <v>62</v>
      </c>
      <c r="B475">
        <v>3</v>
      </c>
      <c r="C475">
        <v>5</v>
      </c>
      <c r="D475">
        <v>3</v>
      </c>
      <c r="E475" t="s">
        <v>283</v>
      </c>
      <c r="F475">
        <v>3</v>
      </c>
      <c r="G475" t="s">
        <v>134</v>
      </c>
      <c r="H475" t="s">
        <v>55</v>
      </c>
      <c r="I475">
        <v>35</v>
      </c>
      <c r="J475">
        <v>42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1901</v>
      </c>
      <c r="AC475" t="s">
        <v>123</v>
      </c>
      <c r="AD475" t="s">
        <v>123</v>
      </c>
      <c r="AE475" t="s">
        <v>1446</v>
      </c>
      <c r="AF475">
        <v>411</v>
      </c>
      <c r="AG475" t="s">
        <v>1446</v>
      </c>
      <c r="AH475" t="s">
        <v>1902</v>
      </c>
      <c r="AI475" t="s">
        <v>1903</v>
      </c>
      <c r="AJ475" t="s">
        <v>52</v>
      </c>
      <c r="AK475" t="s">
        <v>1904</v>
      </c>
      <c r="AL475" t="s">
        <v>1905</v>
      </c>
      <c r="AM475">
        <v>64</v>
      </c>
      <c r="AN475" t="s">
        <v>45</v>
      </c>
      <c r="AO475">
        <v>1</v>
      </c>
      <c r="AU475">
        <f t="shared" si="8"/>
        <v>15911.335697573901</v>
      </c>
    </row>
    <row r="476" spans="1:47" x14ac:dyDescent="0.35">
      <c r="A476">
        <v>62</v>
      </c>
      <c r="B476">
        <v>3</v>
      </c>
      <c r="C476">
        <v>5</v>
      </c>
      <c r="D476">
        <v>4</v>
      </c>
      <c r="E476" t="s">
        <v>283</v>
      </c>
      <c r="F476">
        <v>3</v>
      </c>
      <c r="G476" t="s">
        <v>134</v>
      </c>
      <c r="H476" t="s">
        <v>61</v>
      </c>
      <c r="O476">
        <v>50</v>
      </c>
      <c r="P476">
        <v>56</v>
      </c>
      <c r="Q476">
        <v>48</v>
      </c>
      <c r="V476" t="s">
        <v>45</v>
      </c>
      <c r="W476" t="s">
        <v>46</v>
      </c>
      <c r="X476" t="s">
        <v>46</v>
      </c>
      <c r="Y476" t="s">
        <v>46</v>
      </c>
      <c r="AA476" t="s">
        <v>47</v>
      </c>
      <c r="AB476" t="s">
        <v>1906</v>
      </c>
      <c r="AC476" t="s">
        <v>123</v>
      </c>
      <c r="AD476" t="s">
        <v>123</v>
      </c>
      <c r="AE476" t="s">
        <v>1446</v>
      </c>
      <c r="AF476">
        <v>412</v>
      </c>
      <c r="AG476" t="s">
        <v>1446</v>
      </c>
      <c r="AH476" t="s">
        <v>1907</v>
      </c>
      <c r="AI476" t="s">
        <v>1908</v>
      </c>
      <c r="AJ476" t="s">
        <v>559</v>
      </c>
      <c r="AK476" t="s">
        <v>1909</v>
      </c>
      <c r="AL476" t="s">
        <v>772</v>
      </c>
      <c r="AM476">
        <v>64</v>
      </c>
      <c r="AN476" t="s">
        <v>45</v>
      </c>
      <c r="AO476">
        <v>1</v>
      </c>
      <c r="AU476">
        <f t="shared" si="8"/>
        <v>15413.761130934699</v>
      </c>
    </row>
    <row r="477" spans="1:47" x14ac:dyDescent="0.35">
      <c r="A477">
        <v>62</v>
      </c>
      <c r="B477">
        <v>3</v>
      </c>
      <c r="C477">
        <v>5</v>
      </c>
      <c r="D477">
        <v>5</v>
      </c>
      <c r="E477" t="s">
        <v>283</v>
      </c>
      <c r="F477">
        <v>3</v>
      </c>
      <c r="G477" t="s">
        <v>134</v>
      </c>
      <c r="H477" t="s">
        <v>55</v>
      </c>
      <c r="I477">
        <v>24</v>
      </c>
      <c r="J477">
        <v>38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1910</v>
      </c>
      <c r="AC477" t="s">
        <v>123</v>
      </c>
      <c r="AD477" t="s">
        <v>123</v>
      </c>
      <c r="AE477" t="s">
        <v>1446</v>
      </c>
      <c r="AF477">
        <v>413</v>
      </c>
      <c r="AG477" t="s">
        <v>1446</v>
      </c>
      <c r="AH477" t="s">
        <v>1911</v>
      </c>
      <c r="AI477" t="s">
        <v>1912</v>
      </c>
      <c r="AJ477" t="s">
        <v>52</v>
      </c>
      <c r="AK477" t="s">
        <v>1913</v>
      </c>
      <c r="AL477" t="s">
        <v>1551</v>
      </c>
      <c r="AM477">
        <v>64</v>
      </c>
      <c r="AN477" t="s">
        <v>45</v>
      </c>
      <c r="AO477">
        <v>2</v>
      </c>
      <c r="AP477" t="s">
        <v>22</v>
      </c>
      <c r="AU477">
        <f t="shared" si="8"/>
        <v>18063.169084097699</v>
      </c>
    </row>
    <row r="478" spans="1:47" x14ac:dyDescent="0.35">
      <c r="A478">
        <v>62</v>
      </c>
      <c r="B478">
        <v>3</v>
      </c>
      <c r="C478">
        <v>5</v>
      </c>
      <c r="D478">
        <v>6</v>
      </c>
      <c r="E478" t="s">
        <v>283</v>
      </c>
      <c r="F478">
        <v>3</v>
      </c>
      <c r="G478" t="s">
        <v>134</v>
      </c>
      <c r="H478" t="s">
        <v>44</v>
      </c>
      <c r="K478">
        <v>40</v>
      </c>
      <c r="L478">
        <v>15</v>
      </c>
      <c r="V478" t="s">
        <v>45</v>
      </c>
      <c r="W478" t="s">
        <v>46</v>
      </c>
      <c r="X478" t="s">
        <v>46</v>
      </c>
      <c r="Y478" t="s">
        <v>45</v>
      </c>
      <c r="AA478" t="s">
        <v>47</v>
      </c>
      <c r="AB478" t="s">
        <v>1914</v>
      </c>
      <c r="AC478" t="s">
        <v>123</v>
      </c>
      <c r="AD478" t="s">
        <v>123</v>
      </c>
      <c r="AE478" t="s">
        <v>1446</v>
      </c>
      <c r="AF478">
        <v>414</v>
      </c>
      <c r="AG478" t="s">
        <v>1446</v>
      </c>
      <c r="AH478" t="s">
        <v>1915</v>
      </c>
      <c r="AI478" t="s">
        <v>1916</v>
      </c>
      <c r="AJ478" t="s">
        <v>52</v>
      </c>
      <c r="AK478" t="s">
        <v>1917</v>
      </c>
      <c r="AL478" t="s">
        <v>430</v>
      </c>
      <c r="AM478">
        <v>64</v>
      </c>
      <c r="AN478" t="s">
        <v>45</v>
      </c>
      <c r="AO478">
        <v>1</v>
      </c>
      <c r="AU478">
        <f t="shared" si="8"/>
        <v>16880.645819158599</v>
      </c>
    </row>
    <row r="479" spans="1:47" x14ac:dyDescent="0.35">
      <c r="A479">
        <v>62</v>
      </c>
      <c r="B479">
        <v>3</v>
      </c>
      <c r="C479">
        <v>5</v>
      </c>
      <c r="D479">
        <v>7</v>
      </c>
      <c r="E479" t="s">
        <v>283</v>
      </c>
      <c r="F479">
        <v>3</v>
      </c>
      <c r="G479" t="s">
        <v>134</v>
      </c>
      <c r="H479" t="s">
        <v>44</v>
      </c>
      <c r="K479">
        <v>40</v>
      </c>
      <c r="L479">
        <v>25</v>
      </c>
      <c r="V479" t="s">
        <v>45</v>
      </c>
      <c r="W479" t="s">
        <v>46</v>
      </c>
      <c r="X479" t="s">
        <v>46</v>
      </c>
      <c r="Y479" t="s">
        <v>45</v>
      </c>
      <c r="AA479" t="s">
        <v>47</v>
      </c>
      <c r="AB479" t="s">
        <v>1918</v>
      </c>
      <c r="AC479" t="s">
        <v>123</v>
      </c>
      <c r="AD479" t="s">
        <v>123</v>
      </c>
      <c r="AE479" t="s">
        <v>1446</v>
      </c>
      <c r="AF479">
        <v>415</v>
      </c>
      <c r="AG479" t="s">
        <v>1446</v>
      </c>
      <c r="AH479" t="s">
        <v>1919</v>
      </c>
      <c r="AI479" t="s">
        <v>1920</v>
      </c>
      <c r="AJ479" t="s">
        <v>52</v>
      </c>
      <c r="AK479" t="s">
        <v>1921</v>
      </c>
      <c r="AL479" t="s">
        <v>963</v>
      </c>
      <c r="AM479">
        <v>64</v>
      </c>
      <c r="AN479" t="s">
        <v>45</v>
      </c>
      <c r="AO479">
        <v>1</v>
      </c>
      <c r="AU479">
        <f t="shared" si="8"/>
        <v>16821.574750700202</v>
      </c>
    </row>
    <row r="480" spans="1:47" x14ac:dyDescent="0.35">
      <c r="A480">
        <v>62</v>
      </c>
      <c r="B480">
        <v>3</v>
      </c>
      <c r="C480">
        <v>5</v>
      </c>
      <c r="D480">
        <v>8</v>
      </c>
      <c r="E480" t="s">
        <v>283</v>
      </c>
      <c r="F480">
        <v>3</v>
      </c>
      <c r="G480" t="s">
        <v>134</v>
      </c>
      <c r="H480" t="s">
        <v>44</v>
      </c>
      <c r="K480">
        <v>20</v>
      </c>
      <c r="L480">
        <v>30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1922</v>
      </c>
      <c r="AC480" t="s">
        <v>123</v>
      </c>
      <c r="AD480" t="s">
        <v>123</v>
      </c>
      <c r="AE480" t="s">
        <v>1446</v>
      </c>
      <c r="AF480">
        <v>416</v>
      </c>
      <c r="AG480" t="s">
        <v>1446</v>
      </c>
      <c r="AH480" t="s">
        <v>1923</v>
      </c>
      <c r="AI480" t="s">
        <v>1924</v>
      </c>
      <c r="AJ480" t="s">
        <v>52</v>
      </c>
      <c r="AK480" t="s">
        <v>1925</v>
      </c>
      <c r="AL480" t="s">
        <v>600</v>
      </c>
      <c r="AM480">
        <v>64</v>
      </c>
      <c r="AN480" t="s">
        <v>45</v>
      </c>
      <c r="AO480">
        <v>1</v>
      </c>
      <c r="AU480">
        <f t="shared" si="8"/>
        <v>17606.369147840702</v>
      </c>
    </row>
    <row r="481" spans="1:47" x14ac:dyDescent="0.35">
      <c r="A481">
        <v>62</v>
      </c>
      <c r="B481">
        <v>3</v>
      </c>
      <c r="C481">
        <v>5</v>
      </c>
      <c r="D481">
        <v>9</v>
      </c>
      <c r="E481" t="s">
        <v>283</v>
      </c>
      <c r="F481">
        <v>3</v>
      </c>
      <c r="G481" t="s">
        <v>134</v>
      </c>
      <c r="H481" t="s">
        <v>44</v>
      </c>
      <c r="K481">
        <v>24</v>
      </c>
      <c r="L481">
        <v>30</v>
      </c>
      <c r="V481" t="s">
        <v>45</v>
      </c>
      <c r="W481" t="s">
        <v>46</v>
      </c>
      <c r="X481" t="s">
        <v>46</v>
      </c>
      <c r="Y481" t="s">
        <v>46</v>
      </c>
      <c r="AA481" t="s">
        <v>47</v>
      </c>
      <c r="AB481" t="s">
        <v>1926</v>
      </c>
      <c r="AC481" t="s">
        <v>123</v>
      </c>
      <c r="AD481" t="s">
        <v>123</v>
      </c>
      <c r="AE481" t="s">
        <v>1446</v>
      </c>
      <c r="AF481">
        <v>417</v>
      </c>
      <c r="AG481" t="s">
        <v>1446</v>
      </c>
      <c r="AH481" t="s">
        <v>1927</v>
      </c>
      <c r="AI481" t="s">
        <v>1928</v>
      </c>
      <c r="AJ481" t="s">
        <v>52</v>
      </c>
      <c r="AK481" t="s">
        <v>1929</v>
      </c>
      <c r="AL481" t="s">
        <v>501</v>
      </c>
      <c r="AM481">
        <v>64</v>
      </c>
      <c r="AN481" t="s">
        <v>45</v>
      </c>
      <c r="AO481">
        <v>1</v>
      </c>
      <c r="AU481">
        <f t="shared" si="8"/>
        <v>16369.151999653201</v>
      </c>
    </row>
    <row r="482" spans="1:47" x14ac:dyDescent="0.35">
      <c r="A482">
        <v>62</v>
      </c>
      <c r="B482">
        <v>3</v>
      </c>
      <c r="C482">
        <v>5</v>
      </c>
      <c r="D482">
        <v>10</v>
      </c>
      <c r="E482" t="s">
        <v>283</v>
      </c>
      <c r="F482">
        <v>3</v>
      </c>
      <c r="G482" t="s">
        <v>134</v>
      </c>
      <c r="H482" t="s">
        <v>44</v>
      </c>
      <c r="K482">
        <v>45</v>
      </c>
      <c r="L482">
        <v>30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1930</v>
      </c>
      <c r="AC482" t="s">
        <v>123</v>
      </c>
      <c r="AD482" t="s">
        <v>123</v>
      </c>
      <c r="AE482" t="s">
        <v>1446</v>
      </c>
      <c r="AF482">
        <v>418</v>
      </c>
      <c r="AG482" t="s">
        <v>1446</v>
      </c>
      <c r="AH482" t="s">
        <v>1931</v>
      </c>
      <c r="AI482" t="s">
        <v>1932</v>
      </c>
      <c r="AJ482" t="s">
        <v>52</v>
      </c>
      <c r="AK482" t="s">
        <v>1933</v>
      </c>
      <c r="AL482" t="s">
        <v>440</v>
      </c>
      <c r="AM482">
        <v>64</v>
      </c>
      <c r="AN482" t="s">
        <v>45</v>
      </c>
      <c r="AO482">
        <v>1</v>
      </c>
      <c r="AU482">
        <f t="shared" si="8"/>
        <v>16805.2502392028</v>
      </c>
    </row>
    <row r="483" spans="1:47" x14ac:dyDescent="0.35">
      <c r="A483">
        <v>62</v>
      </c>
      <c r="B483">
        <v>3</v>
      </c>
      <c r="C483">
        <v>5</v>
      </c>
      <c r="E483" t="s">
        <v>283</v>
      </c>
      <c r="F483">
        <v>0</v>
      </c>
      <c r="AA483" t="s">
        <v>77</v>
      </c>
      <c r="AD483" t="s">
        <v>1906</v>
      </c>
      <c r="AE483" t="s">
        <v>1446</v>
      </c>
      <c r="AF483">
        <v>418</v>
      </c>
      <c r="AG483" t="s">
        <v>1446</v>
      </c>
      <c r="AH483" t="s">
        <v>1934</v>
      </c>
      <c r="AJ483" t="s">
        <v>79</v>
      </c>
      <c r="AU483" t="str">
        <f t="shared" si="8"/>
        <v/>
      </c>
    </row>
    <row r="484" spans="1:47" x14ac:dyDescent="0.35">
      <c r="A484">
        <v>63</v>
      </c>
      <c r="B484">
        <v>3</v>
      </c>
      <c r="C484">
        <v>6</v>
      </c>
      <c r="D484">
        <v>1</v>
      </c>
      <c r="E484" t="s">
        <v>42</v>
      </c>
      <c r="F484">
        <v>0</v>
      </c>
      <c r="G484" t="s">
        <v>1935</v>
      </c>
      <c r="H484" t="s">
        <v>44</v>
      </c>
      <c r="K484">
        <v>10</v>
      </c>
      <c r="L484">
        <v>3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1936</v>
      </c>
      <c r="AC484" t="s">
        <v>1906</v>
      </c>
      <c r="AD484" t="s">
        <v>1906</v>
      </c>
      <c r="AE484" t="s">
        <v>1446</v>
      </c>
      <c r="AF484">
        <v>419</v>
      </c>
      <c r="AG484" t="s">
        <v>1446</v>
      </c>
      <c r="AH484" t="s">
        <v>1937</v>
      </c>
      <c r="AI484" t="s">
        <v>1938</v>
      </c>
      <c r="AJ484" t="s">
        <v>52</v>
      </c>
      <c r="AK484" t="s">
        <v>1939</v>
      </c>
      <c r="AL484" t="s">
        <v>1940</v>
      </c>
      <c r="AM484">
        <v>64</v>
      </c>
      <c r="AN484" t="s">
        <v>45</v>
      </c>
      <c r="AO484">
        <v>1</v>
      </c>
      <c r="AU484">
        <f t="shared" si="8"/>
        <v>18112.958666325299</v>
      </c>
    </row>
    <row r="485" spans="1:47" x14ac:dyDescent="0.35">
      <c r="A485">
        <v>63</v>
      </c>
      <c r="B485">
        <v>3</v>
      </c>
      <c r="C485">
        <v>6</v>
      </c>
      <c r="D485">
        <v>2</v>
      </c>
      <c r="E485" t="s">
        <v>42</v>
      </c>
      <c r="F485">
        <v>0</v>
      </c>
      <c r="G485" t="s">
        <v>1935</v>
      </c>
      <c r="H485" t="s">
        <v>55</v>
      </c>
      <c r="I485">
        <v>20</v>
      </c>
      <c r="J485">
        <v>30</v>
      </c>
      <c r="V485" t="s">
        <v>45</v>
      </c>
      <c r="W485" t="s">
        <v>46</v>
      </c>
      <c r="X485" t="s">
        <v>46</v>
      </c>
      <c r="Y485" t="s">
        <v>46</v>
      </c>
      <c r="AA485" t="s">
        <v>47</v>
      </c>
      <c r="AB485" t="s">
        <v>1941</v>
      </c>
      <c r="AC485" t="s">
        <v>1906</v>
      </c>
      <c r="AD485" t="s">
        <v>1906</v>
      </c>
      <c r="AE485" t="s">
        <v>1446</v>
      </c>
      <c r="AF485">
        <v>420</v>
      </c>
      <c r="AG485" t="s">
        <v>1446</v>
      </c>
      <c r="AH485" t="s">
        <v>1942</v>
      </c>
      <c r="AI485" t="s">
        <v>1943</v>
      </c>
      <c r="AJ485" t="s">
        <v>52</v>
      </c>
      <c r="AK485" t="s">
        <v>1944</v>
      </c>
      <c r="AL485" t="s">
        <v>1945</v>
      </c>
      <c r="AM485">
        <v>64</v>
      </c>
      <c r="AN485" t="s">
        <v>45</v>
      </c>
      <c r="AO485">
        <v>1</v>
      </c>
      <c r="AU485">
        <f t="shared" si="8"/>
        <v>18462.5825826123</v>
      </c>
    </row>
    <row r="486" spans="1:47" x14ac:dyDescent="0.35">
      <c r="A486">
        <v>63</v>
      </c>
      <c r="B486">
        <v>3</v>
      </c>
      <c r="C486">
        <v>6</v>
      </c>
      <c r="D486">
        <v>3</v>
      </c>
      <c r="E486" t="s">
        <v>42</v>
      </c>
      <c r="F486">
        <v>0</v>
      </c>
      <c r="G486" t="s">
        <v>1935</v>
      </c>
      <c r="H486" t="s">
        <v>61</v>
      </c>
      <c r="O486">
        <v>32</v>
      </c>
      <c r="P486">
        <v>40</v>
      </c>
      <c r="Q486">
        <v>5</v>
      </c>
      <c r="V486" t="s">
        <v>45</v>
      </c>
      <c r="W486" t="s">
        <v>46</v>
      </c>
      <c r="X486" t="s">
        <v>46</v>
      </c>
      <c r="Y486" t="s">
        <v>45</v>
      </c>
      <c r="AA486" t="s">
        <v>47</v>
      </c>
      <c r="AB486" t="s">
        <v>1946</v>
      </c>
      <c r="AC486" t="s">
        <v>1906</v>
      </c>
      <c r="AD486" t="s">
        <v>1906</v>
      </c>
      <c r="AE486" t="s">
        <v>1446</v>
      </c>
      <c r="AF486">
        <v>421</v>
      </c>
      <c r="AG486" t="s">
        <v>1446</v>
      </c>
      <c r="AH486" t="s">
        <v>1947</v>
      </c>
      <c r="AI486" t="s">
        <v>1948</v>
      </c>
      <c r="AJ486" t="s">
        <v>52</v>
      </c>
      <c r="AK486" t="s">
        <v>1949</v>
      </c>
      <c r="AL486" t="s">
        <v>903</v>
      </c>
      <c r="AM486">
        <v>64</v>
      </c>
      <c r="AN486" t="s">
        <v>45</v>
      </c>
      <c r="AO486">
        <v>1</v>
      </c>
      <c r="AU486">
        <f t="shared" si="8"/>
        <v>16451.030340054702</v>
      </c>
    </row>
    <row r="487" spans="1:47" x14ac:dyDescent="0.35">
      <c r="A487">
        <v>63</v>
      </c>
      <c r="B487">
        <v>3</v>
      </c>
      <c r="C487">
        <v>6</v>
      </c>
      <c r="D487">
        <v>4</v>
      </c>
      <c r="E487" t="s">
        <v>42</v>
      </c>
      <c r="F487">
        <v>0</v>
      </c>
      <c r="G487" t="s">
        <v>1935</v>
      </c>
      <c r="H487" t="s">
        <v>44</v>
      </c>
      <c r="K487">
        <v>50</v>
      </c>
      <c r="L487">
        <v>48</v>
      </c>
      <c r="V487" t="s">
        <v>45</v>
      </c>
      <c r="W487" t="s">
        <v>46</v>
      </c>
      <c r="X487" t="s">
        <v>46</v>
      </c>
      <c r="Y487" t="s">
        <v>46</v>
      </c>
      <c r="AA487" t="s">
        <v>47</v>
      </c>
      <c r="AB487" t="s">
        <v>1950</v>
      </c>
      <c r="AC487" t="s">
        <v>1906</v>
      </c>
      <c r="AD487" t="s">
        <v>1906</v>
      </c>
      <c r="AE487" t="s">
        <v>1446</v>
      </c>
      <c r="AF487">
        <v>422</v>
      </c>
      <c r="AG487" t="s">
        <v>1446</v>
      </c>
      <c r="AH487" t="s">
        <v>1951</v>
      </c>
      <c r="AI487" t="s">
        <v>1952</v>
      </c>
      <c r="AJ487" t="s">
        <v>52</v>
      </c>
      <c r="AK487" t="s">
        <v>1953</v>
      </c>
      <c r="AL487" t="s">
        <v>942</v>
      </c>
      <c r="AM487">
        <v>64</v>
      </c>
      <c r="AN487" t="s">
        <v>45</v>
      </c>
      <c r="AO487">
        <v>1</v>
      </c>
      <c r="AU487">
        <f t="shared" si="8"/>
        <v>15388.9252616493</v>
      </c>
    </row>
    <row r="488" spans="1:47" x14ac:dyDescent="0.35">
      <c r="A488">
        <v>63</v>
      </c>
      <c r="B488">
        <v>3</v>
      </c>
      <c r="C488">
        <v>6</v>
      </c>
      <c r="D488">
        <v>5</v>
      </c>
      <c r="E488" t="s">
        <v>42</v>
      </c>
      <c r="F488">
        <v>0</v>
      </c>
      <c r="G488" t="s">
        <v>1935</v>
      </c>
      <c r="H488" t="s">
        <v>44</v>
      </c>
      <c r="K488">
        <v>15</v>
      </c>
      <c r="L488">
        <v>20</v>
      </c>
      <c r="V488" t="s">
        <v>45</v>
      </c>
      <c r="W488" t="s">
        <v>46</v>
      </c>
      <c r="X488" t="s">
        <v>46</v>
      </c>
      <c r="Y488" t="s">
        <v>46</v>
      </c>
      <c r="AA488" t="s">
        <v>47</v>
      </c>
      <c r="AB488" t="s">
        <v>1954</v>
      </c>
      <c r="AC488" t="s">
        <v>1906</v>
      </c>
      <c r="AD488" t="s">
        <v>1906</v>
      </c>
      <c r="AE488" t="s">
        <v>1446</v>
      </c>
      <c r="AF488">
        <v>423</v>
      </c>
      <c r="AG488" t="s">
        <v>1446</v>
      </c>
      <c r="AH488" t="s">
        <v>1955</v>
      </c>
      <c r="AI488" t="s">
        <v>1956</v>
      </c>
      <c r="AJ488" t="s">
        <v>52</v>
      </c>
      <c r="AK488" t="s">
        <v>1957</v>
      </c>
      <c r="AL488" t="s">
        <v>856</v>
      </c>
      <c r="AM488">
        <v>64</v>
      </c>
      <c r="AN488" t="s">
        <v>45</v>
      </c>
      <c r="AO488">
        <v>1</v>
      </c>
      <c r="AU488">
        <f t="shared" si="8"/>
        <v>15413.924295119299</v>
      </c>
    </row>
    <row r="489" spans="1:47" x14ac:dyDescent="0.35">
      <c r="A489">
        <v>63</v>
      </c>
      <c r="B489">
        <v>3</v>
      </c>
      <c r="C489">
        <v>6</v>
      </c>
      <c r="E489" t="s">
        <v>42</v>
      </c>
      <c r="F489">
        <v>0</v>
      </c>
      <c r="AA489" t="s">
        <v>77</v>
      </c>
      <c r="AD489" t="s">
        <v>1950</v>
      </c>
      <c r="AE489" t="s">
        <v>1446</v>
      </c>
      <c r="AF489">
        <v>423</v>
      </c>
      <c r="AG489" t="s">
        <v>1446</v>
      </c>
      <c r="AH489" t="s">
        <v>1958</v>
      </c>
      <c r="AJ489" t="s">
        <v>79</v>
      </c>
      <c r="AU489" t="str">
        <f t="shared" si="8"/>
        <v/>
      </c>
    </row>
    <row r="490" spans="1:47" x14ac:dyDescent="0.35">
      <c r="A490">
        <v>64</v>
      </c>
      <c r="B490">
        <v>3</v>
      </c>
      <c r="C490">
        <v>7</v>
      </c>
      <c r="D490">
        <v>1</v>
      </c>
      <c r="E490" t="s">
        <v>42</v>
      </c>
      <c r="F490">
        <v>0</v>
      </c>
      <c r="G490" s="3" t="s">
        <v>1959</v>
      </c>
      <c r="H490" t="s">
        <v>44</v>
      </c>
      <c r="K490">
        <v>7</v>
      </c>
      <c r="L490">
        <v>3</v>
      </c>
      <c r="V490" t="s">
        <v>45</v>
      </c>
      <c r="W490" t="s">
        <v>46</v>
      </c>
      <c r="X490" t="s">
        <v>46</v>
      </c>
      <c r="Y490" t="s">
        <v>46</v>
      </c>
      <c r="AA490" t="s">
        <v>47</v>
      </c>
      <c r="AB490" t="s">
        <v>1960</v>
      </c>
      <c r="AC490" t="s">
        <v>1950</v>
      </c>
      <c r="AD490" t="s">
        <v>1950</v>
      </c>
      <c r="AE490" t="s">
        <v>1446</v>
      </c>
      <c r="AF490">
        <v>424</v>
      </c>
      <c r="AG490" t="s">
        <v>1446</v>
      </c>
      <c r="AH490" t="s">
        <v>1961</v>
      </c>
      <c r="AI490" t="s">
        <v>1962</v>
      </c>
      <c r="AJ490" t="s">
        <v>52</v>
      </c>
      <c r="AK490" t="s">
        <v>1963</v>
      </c>
      <c r="AL490" t="s">
        <v>1964</v>
      </c>
      <c r="AM490">
        <v>64</v>
      </c>
      <c r="AN490" t="s">
        <v>45</v>
      </c>
      <c r="AO490">
        <v>1</v>
      </c>
      <c r="AU490">
        <f t="shared" si="8"/>
        <v>18298.942913943501</v>
      </c>
    </row>
    <row r="491" spans="1:47" x14ac:dyDescent="0.35">
      <c r="A491">
        <v>64</v>
      </c>
      <c r="B491">
        <v>3</v>
      </c>
      <c r="C491">
        <v>7</v>
      </c>
      <c r="D491">
        <v>2</v>
      </c>
      <c r="E491" t="s">
        <v>42</v>
      </c>
      <c r="F491">
        <v>0</v>
      </c>
      <c r="G491" s="3" t="s">
        <v>1959</v>
      </c>
      <c r="H491" t="s">
        <v>55</v>
      </c>
      <c r="I491">
        <v>20</v>
      </c>
      <c r="J491">
        <v>25</v>
      </c>
      <c r="V491" t="s">
        <v>45</v>
      </c>
      <c r="W491" t="s">
        <v>46</v>
      </c>
      <c r="X491" t="s">
        <v>46</v>
      </c>
      <c r="Y491" t="s">
        <v>46</v>
      </c>
      <c r="AA491" t="s">
        <v>47</v>
      </c>
      <c r="AB491" t="s">
        <v>1965</v>
      </c>
      <c r="AC491" t="s">
        <v>1950</v>
      </c>
      <c r="AD491" t="s">
        <v>1950</v>
      </c>
      <c r="AE491" t="s">
        <v>1446</v>
      </c>
      <c r="AF491">
        <v>425</v>
      </c>
      <c r="AG491" t="s">
        <v>1446</v>
      </c>
      <c r="AH491" t="s">
        <v>1966</v>
      </c>
      <c r="AI491" t="s">
        <v>1967</v>
      </c>
      <c r="AJ491" t="s">
        <v>52</v>
      </c>
      <c r="AK491" t="s">
        <v>1968</v>
      </c>
      <c r="AL491" t="s">
        <v>1969</v>
      </c>
      <c r="AM491">
        <v>64</v>
      </c>
      <c r="AN491" t="s">
        <v>45</v>
      </c>
      <c r="AO491">
        <v>1</v>
      </c>
      <c r="AU491">
        <f t="shared" si="8"/>
        <v>18126.601308543199</v>
      </c>
    </row>
    <row r="492" spans="1:47" x14ac:dyDescent="0.35">
      <c r="A492">
        <v>64</v>
      </c>
      <c r="B492">
        <v>3</v>
      </c>
      <c r="C492">
        <v>7</v>
      </c>
      <c r="D492">
        <v>3</v>
      </c>
      <c r="E492" t="s">
        <v>42</v>
      </c>
      <c r="F492">
        <v>0</v>
      </c>
      <c r="G492" s="3" t="s">
        <v>1959</v>
      </c>
      <c r="H492" t="s">
        <v>61</v>
      </c>
      <c r="O492">
        <v>35</v>
      </c>
      <c r="P492">
        <v>40</v>
      </c>
      <c r="Q492">
        <v>25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1970</v>
      </c>
      <c r="AC492" t="s">
        <v>1950</v>
      </c>
      <c r="AD492" t="s">
        <v>1950</v>
      </c>
      <c r="AE492" t="s">
        <v>1446</v>
      </c>
      <c r="AF492">
        <v>426</v>
      </c>
      <c r="AG492" t="s">
        <v>1446</v>
      </c>
      <c r="AH492" t="s">
        <v>1971</v>
      </c>
      <c r="AI492" t="s">
        <v>1972</v>
      </c>
      <c r="AJ492" t="s">
        <v>52</v>
      </c>
      <c r="AK492" t="s">
        <v>1973</v>
      </c>
      <c r="AL492" t="s">
        <v>811</v>
      </c>
      <c r="AM492">
        <v>64</v>
      </c>
      <c r="AN492" t="s">
        <v>45</v>
      </c>
      <c r="AO492">
        <v>1</v>
      </c>
      <c r="AU492">
        <f t="shared" si="8"/>
        <v>16840.366846238401</v>
      </c>
    </row>
    <row r="493" spans="1:47" x14ac:dyDescent="0.35">
      <c r="A493">
        <v>64</v>
      </c>
      <c r="B493">
        <v>3</v>
      </c>
      <c r="C493">
        <v>7</v>
      </c>
      <c r="D493">
        <v>4</v>
      </c>
      <c r="E493" t="s">
        <v>42</v>
      </c>
      <c r="F493">
        <v>0</v>
      </c>
      <c r="G493" s="3" t="s">
        <v>1959</v>
      </c>
      <c r="H493" t="s">
        <v>44</v>
      </c>
      <c r="K493">
        <v>50</v>
      </c>
      <c r="L493">
        <v>49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1974</v>
      </c>
      <c r="AC493" t="s">
        <v>1950</v>
      </c>
      <c r="AD493" t="s">
        <v>1950</v>
      </c>
      <c r="AE493" t="s">
        <v>1446</v>
      </c>
      <c r="AF493">
        <v>427</v>
      </c>
      <c r="AG493" t="s">
        <v>1446</v>
      </c>
      <c r="AH493" t="s">
        <v>1975</v>
      </c>
      <c r="AI493" t="s">
        <v>1976</v>
      </c>
      <c r="AJ493" t="s">
        <v>52</v>
      </c>
      <c r="AK493" t="s">
        <v>1977</v>
      </c>
      <c r="AL493" t="s">
        <v>1978</v>
      </c>
      <c r="AM493">
        <v>64</v>
      </c>
      <c r="AN493" t="s">
        <v>45</v>
      </c>
      <c r="AO493">
        <v>1</v>
      </c>
      <c r="AU493">
        <f t="shared" si="8"/>
        <v>15465.5026078631</v>
      </c>
    </row>
    <row r="494" spans="1:47" x14ac:dyDescent="0.35">
      <c r="A494">
        <v>64</v>
      </c>
      <c r="B494">
        <v>3</v>
      </c>
      <c r="C494">
        <v>7</v>
      </c>
      <c r="D494">
        <v>5</v>
      </c>
      <c r="E494" t="s">
        <v>42</v>
      </c>
      <c r="F494">
        <v>0</v>
      </c>
      <c r="G494" s="3" t="s">
        <v>1959</v>
      </c>
      <c r="H494" t="s">
        <v>44</v>
      </c>
      <c r="K494">
        <v>60</v>
      </c>
      <c r="L494">
        <v>5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1979</v>
      </c>
      <c r="AC494" t="s">
        <v>1950</v>
      </c>
      <c r="AD494" t="s">
        <v>1950</v>
      </c>
      <c r="AE494" t="s">
        <v>1446</v>
      </c>
      <c r="AF494">
        <v>428</v>
      </c>
      <c r="AG494" t="s">
        <v>1446</v>
      </c>
      <c r="AH494" t="s">
        <v>1980</v>
      </c>
      <c r="AI494" t="s">
        <v>1981</v>
      </c>
      <c r="AJ494" t="s">
        <v>52</v>
      </c>
      <c r="AK494" t="s">
        <v>1982</v>
      </c>
      <c r="AL494" t="s">
        <v>1940</v>
      </c>
      <c r="AM494">
        <v>64</v>
      </c>
      <c r="AN494" t="s">
        <v>45</v>
      </c>
      <c r="AO494">
        <v>1</v>
      </c>
      <c r="AU494">
        <f t="shared" si="8"/>
        <v>18400.120234722199</v>
      </c>
    </row>
    <row r="495" spans="1:47" x14ac:dyDescent="0.35">
      <c r="A495">
        <v>64</v>
      </c>
      <c r="B495">
        <v>3</v>
      </c>
      <c r="C495">
        <v>7</v>
      </c>
      <c r="E495" t="s">
        <v>42</v>
      </c>
      <c r="F495">
        <v>1</v>
      </c>
      <c r="AA495" t="s">
        <v>77</v>
      </c>
      <c r="AD495" t="s">
        <v>1950</v>
      </c>
      <c r="AE495" t="s">
        <v>1446</v>
      </c>
      <c r="AF495">
        <v>428</v>
      </c>
      <c r="AG495" t="s">
        <v>1446</v>
      </c>
      <c r="AH495" t="s">
        <v>1983</v>
      </c>
      <c r="AJ495" t="s">
        <v>79</v>
      </c>
      <c r="AU495" t="str">
        <f t="shared" si="8"/>
        <v/>
      </c>
    </row>
    <row r="496" spans="1:47" x14ac:dyDescent="0.35">
      <c r="A496">
        <v>65</v>
      </c>
      <c r="B496">
        <v>3</v>
      </c>
      <c r="C496">
        <v>8</v>
      </c>
      <c r="D496">
        <v>1</v>
      </c>
      <c r="E496" t="s">
        <v>42</v>
      </c>
      <c r="F496">
        <v>1</v>
      </c>
      <c r="G496" s="3" t="s">
        <v>1959</v>
      </c>
      <c r="H496" t="s">
        <v>44</v>
      </c>
      <c r="K496">
        <v>15</v>
      </c>
      <c r="L496">
        <v>20</v>
      </c>
      <c r="V496" t="s">
        <v>45</v>
      </c>
      <c r="W496" t="s">
        <v>46</v>
      </c>
      <c r="X496" t="s">
        <v>46</v>
      </c>
      <c r="Y496" t="s">
        <v>46</v>
      </c>
      <c r="AA496" t="s">
        <v>47</v>
      </c>
      <c r="AB496" t="s">
        <v>1984</v>
      </c>
      <c r="AC496" t="s">
        <v>1950</v>
      </c>
      <c r="AD496" t="s">
        <v>1950</v>
      </c>
      <c r="AE496" t="s">
        <v>1446</v>
      </c>
      <c r="AF496">
        <v>429</v>
      </c>
      <c r="AG496" t="s">
        <v>1446</v>
      </c>
      <c r="AH496" t="s">
        <v>1985</v>
      </c>
      <c r="AI496" t="s">
        <v>1986</v>
      </c>
      <c r="AJ496" t="s">
        <v>52</v>
      </c>
      <c r="AK496" t="s">
        <v>1987</v>
      </c>
      <c r="AL496" t="s">
        <v>1887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16027.746853901101</v>
      </c>
    </row>
    <row r="497" spans="1:47" x14ac:dyDescent="0.35">
      <c r="A497">
        <v>65</v>
      </c>
      <c r="B497">
        <v>3</v>
      </c>
      <c r="C497">
        <v>8</v>
      </c>
      <c r="D497">
        <v>2</v>
      </c>
      <c r="E497" t="s">
        <v>42</v>
      </c>
      <c r="F497">
        <v>1</v>
      </c>
      <c r="G497" s="3" t="s">
        <v>1959</v>
      </c>
      <c r="H497" t="s">
        <v>55</v>
      </c>
      <c r="I497">
        <v>18</v>
      </c>
      <c r="J497">
        <v>20</v>
      </c>
      <c r="V497" t="s">
        <v>45</v>
      </c>
      <c r="W497" t="s">
        <v>46</v>
      </c>
      <c r="X497" t="s">
        <v>46</v>
      </c>
      <c r="Y497" t="s">
        <v>46</v>
      </c>
      <c r="AA497" t="s">
        <v>47</v>
      </c>
      <c r="AB497" t="s">
        <v>1988</v>
      </c>
      <c r="AC497" t="s">
        <v>1950</v>
      </c>
      <c r="AD497" t="s">
        <v>1950</v>
      </c>
      <c r="AE497" t="s">
        <v>1446</v>
      </c>
      <c r="AF497">
        <v>430</v>
      </c>
      <c r="AG497" t="s">
        <v>1446</v>
      </c>
      <c r="AH497" t="s">
        <v>1989</v>
      </c>
      <c r="AI497" t="s">
        <v>1990</v>
      </c>
      <c r="AJ497" t="s">
        <v>52</v>
      </c>
      <c r="AK497" t="s">
        <v>1991</v>
      </c>
      <c r="AL497" t="s">
        <v>671</v>
      </c>
      <c r="AM497">
        <v>64</v>
      </c>
      <c r="AN497" t="s">
        <v>45</v>
      </c>
      <c r="AO497">
        <v>1</v>
      </c>
      <c r="AU497">
        <f t="shared" si="8"/>
        <v>17680.2925694115</v>
      </c>
    </row>
    <row r="498" spans="1:47" x14ac:dyDescent="0.35">
      <c r="A498">
        <v>65</v>
      </c>
      <c r="B498">
        <v>3</v>
      </c>
      <c r="C498">
        <v>8</v>
      </c>
      <c r="D498">
        <v>3</v>
      </c>
      <c r="E498" t="s">
        <v>42</v>
      </c>
      <c r="F498">
        <v>1</v>
      </c>
      <c r="G498" s="3" t="s">
        <v>1959</v>
      </c>
      <c r="H498" t="s">
        <v>44</v>
      </c>
      <c r="K498">
        <v>60</v>
      </c>
      <c r="L498">
        <v>10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1992</v>
      </c>
      <c r="AC498" t="s">
        <v>1950</v>
      </c>
      <c r="AD498" t="s">
        <v>1950</v>
      </c>
      <c r="AE498" t="s">
        <v>1446</v>
      </c>
      <c r="AF498">
        <v>431</v>
      </c>
      <c r="AG498" t="s">
        <v>1446</v>
      </c>
      <c r="AH498" t="s">
        <v>1993</v>
      </c>
      <c r="AI498" t="s">
        <v>1994</v>
      </c>
      <c r="AJ498" t="s">
        <v>52</v>
      </c>
      <c r="AK498" t="s">
        <v>1995</v>
      </c>
      <c r="AL498" t="s">
        <v>1996</v>
      </c>
      <c r="AM498">
        <v>64</v>
      </c>
      <c r="AN498" t="s">
        <v>45</v>
      </c>
      <c r="AO498">
        <v>2</v>
      </c>
      <c r="AP498" t="s">
        <v>22</v>
      </c>
      <c r="AU498">
        <f t="shared" si="8"/>
        <v>18412.929906132202</v>
      </c>
    </row>
    <row r="499" spans="1:47" x14ac:dyDescent="0.35">
      <c r="A499">
        <v>65</v>
      </c>
      <c r="B499">
        <v>3</v>
      </c>
      <c r="C499">
        <v>8</v>
      </c>
      <c r="D499">
        <v>4</v>
      </c>
      <c r="E499" t="s">
        <v>42</v>
      </c>
      <c r="F499">
        <v>1</v>
      </c>
      <c r="G499" s="3" t="s">
        <v>1959</v>
      </c>
      <c r="H499" t="s">
        <v>44</v>
      </c>
      <c r="K499">
        <v>50</v>
      </c>
      <c r="L499">
        <v>48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1997</v>
      </c>
      <c r="AC499" t="s">
        <v>1950</v>
      </c>
      <c r="AD499" t="s">
        <v>1950</v>
      </c>
      <c r="AE499" t="s">
        <v>1446</v>
      </c>
      <c r="AF499">
        <v>432</v>
      </c>
      <c r="AG499" t="s">
        <v>1446</v>
      </c>
      <c r="AH499" t="s">
        <v>1998</v>
      </c>
      <c r="AI499" t="s">
        <v>1999</v>
      </c>
      <c r="AJ499" t="s">
        <v>52</v>
      </c>
      <c r="AK499" t="s">
        <v>2000</v>
      </c>
      <c r="AL499" t="s">
        <v>469</v>
      </c>
      <c r="AM499">
        <v>64</v>
      </c>
      <c r="AN499" t="s">
        <v>45</v>
      </c>
      <c r="AO499">
        <v>1</v>
      </c>
      <c r="AU499">
        <f t="shared" si="8"/>
        <v>15528.070589019801</v>
      </c>
    </row>
    <row r="500" spans="1:47" x14ac:dyDescent="0.35">
      <c r="A500">
        <v>65</v>
      </c>
      <c r="B500">
        <v>3</v>
      </c>
      <c r="C500">
        <v>8</v>
      </c>
      <c r="D500">
        <v>5</v>
      </c>
      <c r="E500" t="s">
        <v>42</v>
      </c>
      <c r="F500">
        <v>1</v>
      </c>
      <c r="G500" s="3" t="s">
        <v>1959</v>
      </c>
      <c r="H500" t="s">
        <v>44</v>
      </c>
      <c r="K500">
        <v>5</v>
      </c>
      <c r="L500">
        <v>10</v>
      </c>
      <c r="V500" t="s">
        <v>45</v>
      </c>
      <c r="W500" t="s">
        <v>46</v>
      </c>
      <c r="X500" t="s">
        <v>46</v>
      </c>
      <c r="Y500" t="s">
        <v>46</v>
      </c>
      <c r="AA500" t="s">
        <v>47</v>
      </c>
      <c r="AB500" t="s">
        <v>2001</v>
      </c>
      <c r="AC500" t="s">
        <v>1950</v>
      </c>
      <c r="AD500" t="s">
        <v>1950</v>
      </c>
      <c r="AE500" t="s">
        <v>1446</v>
      </c>
      <c r="AF500">
        <v>433</v>
      </c>
      <c r="AG500" t="s">
        <v>1446</v>
      </c>
      <c r="AH500" t="s">
        <v>2002</v>
      </c>
      <c r="AI500" t="s">
        <v>2003</v>
      </c>
      <c r="AJ500" t="s">
        <v>52</v>
      </c>
      <c r="AK500" t="s">
        <v>2004</v>
      </c>
      <c r="AL500" t="s">
        <v>315</v>
      </c>
      <c r="AM500">
        <v>64</v>
      </c>
      <c r="AN500" t="s">
        <v>45</v>
      </c>
      <c r="AO500">
        <v>1</v>
      </c>
      <c r="AU500">
        <f t="shared" si="8"/>
        <v>17031.269968746401</v>
      </c>
    </row>
    <row r="501" spans="1:47" x14ac:dyDescent="0.35">
      <c r="A501">
        <v>65</v>
      </c>
      <c r="B501">
        <v>3</v>
      </c>
      <c r="C501">
        <v>8</v>
      </c>
      <c r="E501" t="s">
        <v>42</v>
      </c>
      <c r="F501">
        <v>2</v>
      </c>
      <c r="AA501" t="s">
        <v>77</v>
      </c>
      <c r="AD501" t="s">
        <v>1950</v>
      </c>
      <c r="AE501" t="s">
        <v>1446</v>
      </c>
      <c r="AF501">
        <v>433</v>
      </c>
      <c r="AG501" t="s">
        <v>1446</v>
      </c>
      <c r="AH501" t="s">
        <v>2005</v>
      </c>
      <c r="AJ501" t="s">
        <v>79</v>
      </c>
      <c r="AU501" t="str">
        <f t="shared" si="8"/>
        <v/>
      </c>
    </row>
    <row r="502" spans="1:47" x14ac:dyDescent="0.35">
      <c r="A502">
        <v>66</v>
      </c>
      <c r="B502">
        <v>3</v>
      </c>
      <c r="C502">
        <v>9</v>
      </c>
      <c r="D502">
        <v>1</v>
      </c>
      <c r="E502" t="s">
        <v>42</v>
      </c>
      <c r="F502">
        <v>2</v>
      </c>
      <c r="G502" s="3" t="s">
        <v>1959</v>
      </c>
      <c r="H502" t="s">
        <v>44</v>
      </c>
      <c r="K502">
        <v>7</v>
      </c>
      <c r="L502">
        <v>12</v>
      </c>
      <c r="V502" t="s">
        <v>45</v>
      </c>
      <c r="W502" t="s">
        <v>46</v>
      </c>
      <c r="X502" t="s">
        <v>46</v>
      </c>
      <c r="Y502" t="s">
        <v>46</v>
      </c>
      <c r="AA502" t="s">
        <v>47</v>
      </c>
      <c r="AB502" t="s">
        <v>2006</v>
      </c>
      <c r="AC502" t="s">
        <v>1950</v>
      </c>
      <c r="AD502" t="s">
        <v>1950</v>
      </c>
      <c r="AE502" t="s">
        <v>1446</v>
      </c>
      <c r="AF502">
        <v>434</v>
      </c>
      <c r="AG502" t="s">
        <v>1446</v>
      </c>
      <c r="AH502" t="s">
        <v>2007</v>
      </c>
      <c r="AI502" t="s">
        <v>2008</v>
      </c>
      <c r="AJ502" t="s">
        <v>52</v>
      </c>
      <c r="AK502" t="s">
        <v>2009</v>
      </c>
      <c r="AL502" t="s">
        <v>1740</v>
      </c>
      <c r="AM502">
        <v>64</v>
      </c>
      <c r="AN502" t="s">
        <v>45</v>
      </c>
      <c r="AO502">
        <v>1</v>
      </c>
      <c r="AU502">
        <f t="shared" si="8"/>
        <v>16051.394108333499</v>
      </c>
    </row>
    <row r="503" spans="1:47" x14ac:dyDescent="0.35">
      <c r="A503">
        <v>66</v>
      </c>
      <c r="B503">
        <v>3</v>
      </c>
      <c r="C503">
        <v>9</v>
      </c>
      <c r="D503">
        <v>2</v>
      </c>
      <c r="E503" t="s">
        <v>42</v>
      </c>
      <c r="F503">
        <v>2</v>
      </c>
      <c r="G503" s="3" t="s">
        <v>1959</v>
      </c>
      <c r="H503" t="s">
        <v>55</v>
      </c>
      <c r="I503">
        <v>16</v>
      </c>
      <c r="J503">
        <v>25</v>
      </c>
      <c r="V503" t="s">
        <v>45</v>
      </c>
      <c r="W503" t="s">
        <v>46</v>
      </c>
      <c r="X503" t="s">
        <v>46</v>
      </c>
      <c r="Y503" t="s">
        <v>46</v>
      </c>
      <c r="AA503" t="s">
        <v>47</v>
      </c>
      <c r="AB503" t="s">
        <v>2010</v>
      </c>
      <c r="AC503" t="s">
        <v>1950</v>
      </c>
      <c r="AD503" t="s">
        <v>1950</v>
      </c>
      <c r="AE503" t="s">
        <v>1446</v>
      </c>
      <c r="AF503">
        <v>435</v>
      </c>
      <c r="AG503" t="s">
        <v>1446</v>
      </c>
      <c r="AH503" t="s">
        <v>2011</v>
      </c>
      <c r="AI503" t="s">
        <v>2012</v>
      </c>
      <c r="AJ503" t="s">
        <v>52</v>
      </c>
      <c r="AK503" t="s">
        <v>2013</v>
      </c>
      <c r="AL503" t="s">
        <v>482</v>
      </c>
      <c r="AM503">
        <v>64</v>
      </c>
      <c r="AN503" t="s">
        <v>45</v>
      </c>
      <c r="AO503">
        <v>3</v>
      </c>
      <c r="AP503" t="s">
        <v>22</v>
      </c>
      <c r="AU503">
        <f t="shared" si="8"/>
        <v>16841.101065909799</v>
      </c>
    </row>
    <row r="504" spans="1:47" x14ac:dyDescent="0.35">
      <c r="A504">
        <v>66</v>
      </c>
      <c r="B504">
        <v>3</v>
      </c>
      <c r="C504">
        <v>9</v>
      </c>
      <c r="D504">
        <v>3</v>
      </c>
      <c r="E504" t="s">
        <v>42</v>
      </c>
      <c r="F504">
        <v>2</v>
      </c>
      <c r="G504" s="3" t="s">
        <v>1959</v>
      </c>
      <c r="H504" t="s">
        <v>61</v>
      </c>
      <c r="O504">
        <v>35</v>
      </c>
      <c r="P504">
        <v>40</v>
      </c>
      <c r="Q504">
        <v>25</v>
      </c>
      <c r="V504" t="s">
        <v>46</v>
      </c>
      <c r="W504" t="s">
        <v>45</v>
      </c>
      <c r="X504" t="s">
        <v>46</v>
      </c>
      <c r="AA504" t="s">
        <v>47</v>
      </c>
      <c r="AC504" t="s">
        <v>1950</v>
      </c>
      <c r="AD504" t="s">
        <v>1950</v>
      </c>
      <c r="AE504" t="s">
        <v>1446</v>
      </c>
      <c r="AF504">
        <v>435</v>
      </c>
      <c r="AG504" t="s">
        <v>1446</v>
      </c>
      <c r="AH504" t="s">
        <v>2014</v>
      </c>
      <c r="AJ504" t="s">
        <v>1073</v>
      </c>
      <c r="AK504" t="s">
        <v>2015</v>
      </c>
      <c r="AO504">
        <v>3</v>
      </c>
      <c r="AP504" t="s">
        <v>22</v>
      </c>
      <c r="AU504" t="str">
        <f t="shared" si="8"/>
        <v/>
      </c>
    </row>
    <row r="505" spans="1:47" x14ac:dyDescent="0.35">
      <c r="A505">
        <v>66</v>
      </c>
      <c r="B505">
        <v>3</v>
      </c>
      <c r="C505">
        <v>9</v>
      </c>
      <c r="D505">
        <v>4</v>
      </c>
      <c r="E505" t="s">
        <v>42</v>
      </c>
      <c r="F505">
        <v>2</v>
      </c>
      <c r="G505" s="3" t="s">
        <v>1959</v>
      </c>
      <c r="H505" t="s">
        <v>44</v>
      </c>
      <c r="K505">
        <v>61</v>
      </c>
      <c r="L505">
        <v>2</v>
      </c>
      <c r="V505" t="s">
        <v>45</v>
      </c>
      <c r="W505" t="s">
        <v>46</v>
      </c>
      <c r="X505" t="s">
        <v>46</v>
      </c>
      <c r="Y505" t="s">
        <v>45</v>
      </c>
      <c r="AA505" t="s">
        <v>47</v>
      </c>
      <c r="AB505" t="s">
        <v>2016</v>
      </c>
      <c r="AC505" t="s">
        <v>1950</v>
      </c>
      <c r="AD505" t="s">
        <v>1950</v>
      </c>
      <c r="AE505" t="s">
        <v>1446</v>
      </c>
      <c r="AF505">
        <v>436</v>
      </c>
      <c r="AG505" t="s">
        <v>1446</v>
      </c>
      <c r="AH505" t="s">
        <v>2017</v>
      </c>
      <c r="AI505" t="s">
        <v>2018</v>
      </c>
      <c r="AJ505" t="s">
        <v>52</v>
      </c>
      <c r="AK505" t="s">
        <v>2019</v>
      </c>
      <c r="AL505" t="s">
        <v>2020</v>
      </c>
      <c r="AM505">
        <v>64</v>
      </c>
      <c r="AN505" t="s">
        <v>45</v>
      </c>
      <c r="AO505">
        <v>2</v>
      </c>
      <c r="AP505" t="s">
        <v>22</v>
      </c>
      <c r="AU505">
        <f t="shared" si="8"/>
        <v>15962.2343154842</v>
      </c>
    </row>
    <row r="506" spans="1:47" x14ac:dyDescent="0.35">
      <c r="A506">
        <v>66</v>
      </c>
      <c r="B506">
        <v>3</v>
      </c>
      <c r="C506">
        <v>9</v>
      </c>
      <c r="D506">
        <v>5</v>
      </c>
      <c r="E506" t="s">
        <v>42</v>
      </c>
      <c r="F506">
        <v>2</v>
      </c>
      <c r="G506" s="3" t="s">
        <v>1959</v>
      </c>
      <c r="H506" t="s">
        <v>44</v>
      </c>
      <c r="K506">
        <v>30</v>
      </c>
      <c r="L506">
        <v>15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2021</v>
      </c>
      <c r="AC506" t="s">
        <v>1950</v>
      </c>
      <c r="AD506" t="s">
        <v>1950</v>
      </c>
      <c r="AE506" t="s">
        <v>1446</v>
      </c>
      <c r="AF506">
        <v>437</v>
      </c>
      <c r="AG506" t="s">
        <v>1446</v>
      </c>
      <c r="AH506" t="s">
        <v>2022</v>
      </c>
      <c r="AI506" t="s">
        <v>2023</v>
      </c>
      <c r="AJ506" t="s">
        <v>52</v>
      </c>
      <c r="AK506" t="s">
        <v>2024</v>
      </c>
      <c r="AL506" t="s">
        <v>2025</v>
      </c>
      <c r="AM506">
        <v>64</v>
      </c>
      <c r="AN506" t="s">
        <v>45</v>
      </c>
      <c r="AO506">
        <v>2</v>
      </c>
      <c r="AP506" t="s">
        <v>22</v>
      </c>
      <c r="AU506">
        <f t="shared" si="8"/>
        <v>18927.622194088799</v>
      </c>
    </row>
    <row r="507" spans="1:47" x14ac:dyDescent="0.35">
      <c r="A507">
        <v>66</v>
      </c>
      <c r="B507">
        <v>3</v>
      </c>
      <c r="C507">
        <v>9</v>
      </c>
      <c r="E507" t="s">
        <v>42</v>
      </c>
      <c r="F507">
        <v>3</v>
      </c>
      <c r="AA507" t="s">
        <v>77</v>
      </c>
      <c r="AD507" t="s">
        <v>1950</v>
      </c>
      <c r="AE507" t="s">
        <v>1446</v>
      </c>
      <c r="AF507">
        <v>437</v>
      </c>
      <c r="AG507" t="s">
        <v>1446</v>
      </c>
      <c r="AH507" t="s">
        <v>2026</v>
      </c>
      <c r="AJ507" t="s">
        <v>79</v>
      </c>
      <c r="AU507" t="str">
        <f t="shared" si="8"/>
        <v/>
      </c>
    </row>
    <row r="508" spans="1:47" x14ac:dyDescent="0.35">
      <c r="A508">
        <v>67</v>
      </c>
      <c r="B508">
        <v>3</v>
      </c>
      <c r="C508">
        <v>10</v>
      </c>
      <c r="D508">
        <v>1</v>
      </c>
      <c r="E508" t="s">
        <v>283</v>
      </c>
      <c r="F508">
        <v>3</v>
      </c>
      <c r="G508" s="3" t="s">
        <v>1959</v>
      </c>
      <c r="H508" t="s">
        <v>44</v>
      </c>
      <c r="K508">
        <v>10</v>
      </c>
      <c r="L508">
        <v>2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2027</v>
      </c>
      <c r="AC508" t="s">
        <v>1950</v>
      </c>
      <c r="AD508" t="s">
        <v>1950</v>
      </c>
      <c r="AE508" t="s">
        <v>1446</v>
      </c>
      <c r="AF508">
        <v>438</v>
      </c>
      <c r="AG508" t="s">
        <v>1446</v>
      </c>
      <c r="AH508" t="s">
        <v>2028</v>
      </c>
      <c r="AI508" t="s">
        <v>2029</v>
      </c>
      <c r="AJ508" t="s">
        <v>52</v>
      </c>
      <c r="AK508" t="s">
        <v>2030</v>
      </c>
      <c r="AL508" t="s">
        <v>565</v>
      </c>
      <c r="AM508">
        <v>64</v>
      </c>
      <c r="AN508" t="s">
        <v>45</v>
      </c>
      <c r="AO508">
        <v>1</v>
      </c>
      <c r="AU508">
        <f t="shared" si="8"/>
        <v>16346.2848055248</v>
      </c>
    </row>
    <row r="509" spans="1:47" x14ac:dyDescent="0.35">
      <c r="A509">
        <v>67</v>
      </c>
      <c r="B509">
        <v>3</v>
      </c>
      <c r="C509">
        <v>10</v>
      </c>
      <c r="D509">
        <v>2</v>
      </c>
      <c r="E509" t="s">
        <v>283</v>
      </c>
      <c r="F509">
        <v>3</v>
      </c>
      <c r="G509" s="3" t="s">
        <v>1959</v>
      </c>
      <c r="H509" t="s">
        <v>61</v>
      </c>
      <c r="O509">
        <v>20</v>
      </c>
      <c r="P509">
        <v>25</v>
      </c>
      <c r="Q509">
        <v>10</v>
      </c>
      <c r="V509" t="s">
        <v>45</v>
      </c>
      <c r="W509" t="s">
        <v>46</v>
      </c>
      <c r="X509" t="s">
        <v>46</v>
      </c>
      <c r="Y509" t="s">
        <v>45</v>
      </c>
      <c r="AA509" t="s">
        <v>47</v>
      </c>
      <c r="AB509" t="s">
        <v>2031</v>
      </c>
      <c r="AC509" t="s">
        <v>1950</v>
      </c>
      <c r="AD509" t="s">
        <v>1950</v>
      </c>
      <c r="AE509" t="s">
        <v>1446</v>
      </c>
      <c r="AF509">
        <v>439</v>
      </c>
      <c r="AG509" t="s">
        <v>1446</v>
      </c>
      <c r="AH509" t="s">
        <v>2032</v>
      </c>
      <c r="AI509" t="s">
        <v>2033</v>
      </c>
      <c r="AJ509" t="s">
        <v>52</v>
      </c>
      <c r="AK509" t="s">
        <v>2034</v>
      </c>
      <c r="AL509" t="s">
        <v>245</v>
      </c>
      <c r="AM509">
        <v>64</v>
      </c>
      <c r="AN509" t="s">
        <v>45</v>
      </c>
      <c r="AO509">
        <v>1</v>
      </c>
      <c r="AU509">
        <f t="shared" si="8"/>
        <v>17837.0794449325</v>
      </c>
    </row>
    <row r="510" spans="1:47" x14ac:dyDescent="0.35">
      <c r="A510">
        <v>67</v>
      </c>
      <c r="B510">
        <v>3</v>
      </c>
      <c r="C510">
        <v>10</v>
      </c>
      <c r="D510">
        <v>3</v>
      </c>
      <c r="E510" t="s">
        <v>283</v>
      </c>
      <c r="F510">
        <v>3</v>
      </c>
      <c r="G510" s="3" t="s">
        <v>1959</v>
      </c>
      <c r="H510" t="s">
        <v>55</v>
      </c>
      <c r="I510">
        <v>40</v>
      </c>
      <c r="J510">
        <v>50</v>
      </c>
      <c r="V510" t="s">
        <v>45</v>
      </c>
      <c r="W510" t="s">
        <v>46</v>
      </c>
      <c r="X510" t="s">
        <v>46</v>
      </c>
      <c r="Y510" t="s">
        <v>46</v>
      </c>
      <c r="AA510" t="s">
        <v>47</v>
      </c>
      <c r="AB510" t="s">
        <v>2035</v>
      </c>
      <c r="AC510" t="s">
        <v>1950</v>
      </c>
      <c r="AD510" t="s">
        <v>1950</v>
      </c>
      <c r="AE510" t="s">
        <v>1446</v>
      </c>
      <c r="AF510">
        <v>440</v>
      </c>
      <c r="AG510" t="s">
        <v>1446</v>
      </c>
      <c r="AH510" t="s">
        <v>2036</v>
      </c>
      <c r="AI510" t="s">
        <v>2037</v>
      </c>
      <c r="AJ510" t="s">
        <v>52</v>
      </c>
      <c r="AK510" t="s">
        <v>2038</v>
      </c>
      <c r="AL510" t="s">
        <v>2039</v>
      </c>
      <c r="AM510">
        <v>64</v>
      </c>
      <c r="AN510" t="s">
        <v>45</v>
      </c>
      <c r="AO510">
        <v>1</v>
      </c>
      <c r="AU510">
        <f t="shared" si="8"/>
        <v>15803.3510895321</v>
      </c>
    </row>
    <row r="511" spans="1:47" x14ac:dyDescent="0.35">
      <c r="A511">
        <v>67</v>
      </c>
      <c r="B511">
        <v>3</v>
      </c>
      <c r="C511">
        <v>10</v>
      </c>
      <c r="D511">
        <v>4</v>
      </c>
      <c r="E511" t="s">
        <v>283</v>
      </c>
      <c r="F511">
        <v>3</v>
      </c>
      <c r="G511" s="3" t="s">
        <v>1959</v>
      </c>
      <c r="H511" t="s">
        <v>44</v>
      </c>
      <c r="K511">
        <v>61</v>
      </c>
      <c r="L511">
        <v>30</v>
      </c>
      <c r="V511" t="s">
        <v>45</v>
      </c>
      <c r="W511" t="s">
        <v>46</v>
      </c>
      <c r="X511" t="s">
        <v>46</v>
      </c>
      <c r="Y511" t="s">
        <v>45</v>
      </c>
      <c r="AA511" t="s">
        <v>47</v>
      </c>
      <c r="AB511" t="s">
        <v>2040</v>
      </c>
      <c r="AC511" t="s">
        <v>1950</v>
      </c>
      <c r="AD511" t="s">
        <v>1950</v>
      </c>
      <c r="AE511" t="s">
        <v>1446</v>
      </c>
      <c r="AF511">
        <v>441</v>
      </c>
      <c r="AG511" t="s">
        <v>1446</v>
      </c>
      <c r="AH511" t="s">
        <v>2041</v>
      </c>
      <c r="AI511" t="s">
        <v>2042</v>
      </c>
      <c r="AJ511" t="s">
        <v>52</v>
      </c>
      <c r="AK511" t="s">
        <v>2043</v>
      </c>
      <c r="AL511" t="s">
        <v>411</v>
      </c>
      <c r="AM511">
        <v>64</v>
      </c>
      <c r="AN511" t="s">
        <v>45</v>
      </c>
      <c r="AO511">
        <v>2</v>
      </c>
      <c r="AP511" t="s">
        <v>22</v>
      </c>
      <c r="AU511">
        <f t="shared" si="8"/>
        <v>17610.272332341799</v>
      </c>
    </row>
    <row r="512" spans="1:47" x14ac:dyDescent="0.35">
      <c r="A512">
        <v>67</v>
      </c>
      <c r="B512">
        <v>3</v>
      </c>
      <c r="C512">
        <v>10</v>
      </c>
      <c r="D512">
        <v>5</v>
      </c>
      <c r="E512" t="s">
        <v>283</v>
      </c>
      <c r="F512">
        <v>3</v>
      </c>
      <c r="G512" s="3" t="s">
        <v>1959</v>
      </c>
      <c r="H512" t="s">
        <v>44</v>
      </c>
      <c r="K512">
        <v>35</v>
      </c>
      <c r="L512">
        <v>18</v>
      </c>
      <c r="V512" t="s">
        <v>45</v>
      </c>
      <c r="W512" t="s">
        <v>46</v>
      </c>
      <c r="X512" t="s">
        <v>46</v>
      </c>
      <c r="Y512" t="s">
        <v>45</v>
      </c>
      <c r="AA512" t="s">
        <v>47</v>
      </c>
      <c r="AB512" t="s">
        <v>2044</v>
      </c>
      <c r="AC512" t="s">
        <v>1950</v>
      </c>
      <c r="AD512" t="s">
        <v>1950</v>
      </c>
      <c r="AE512" t="s">
        <v>1446</v>
      </c>
      <c r="AF512">
        <v>442</v>
      </c>
      <c r="AG512" t="s">
        <v>1446</v>
      </c>
      <c r="AH512" t="s">
        <v>2045</v>
      </c>
      <c r="AI512" t="s">
        <v>2046</v>
      </c>
      <c r="AJ512" t="s">
        <v>52</v>
      </c>
      <c r="AK512" t="s">
        <v>2047</v>
      </c>
      <c r="AL512" t="s">
        <v>281</v>
      </c>
      <c r="AM512">
        <v>64</v>
      </c>
      <c r="AN512" t="s">
        <v>45</v>
      </c>
      <c r="AO512">
        <v>2</v>
      </c>
      <c r="AP512" t="s">
        <v>22</v>
      </c>
      <c r="AU512">
        <f t="shared" si="8"/>
        <v>17757.174160780702</v>
      </c>
    </row>
    <row r="513" spans="1:47" x14ac:dyDescent="0.35">
      <c r="A513">
        <v>67</v>
      </c>
      <c r="B513">
        <v>3</v>
      </c>
      <c r="C513">
        <v>10</v>
      </c>
      <c r="D513">
        <v>6</v>
      </c>
      <c r="E513" t="s">
        <v>283</v>
      </c>
      <c r="F513">
        <v>3</v>
      </c>
      <c r="G513" s="3" t="s">
        <v>1959</v>
      </c>
      <c r="H513" t="s">
        <v>44</v>
      </c>
      <c r="K513">
        <v>32</v>
      </c>
      <c r="L513">
        <v>16</v>
      </c>
      <c r="V513" t="s">
        <v>45</v>
      </c>
      <c r="W513" t="s">
        <v>46</v>
      </c>
      <c r="X513" t="s">
        <v>46</v>
      </c>
      <c r="Y513" t="s">
        <v>45</v>
      </c>
      <c r="AA513" t="s">
        <v>47</v>
      </c>
      <c r="AB513" t="s">
        <v>2048</v>
      </c>
      <c r="AC513" t="s">
        <v>1950</v>
      </c>
      <c r="AD513" t="s">
        <v>1950</v>
      </c>
      <c r="AE513" t="s">
        <v>1446</v>
      </c>
      <c r="AF513">
        <v>443</v>
      </c>
      <c r="AG513" t="s">
        <v>1446</v>
      </c>
      <c r="AH513" t="s">
        <v>2049</v>
      </c>
      <c r="AI513" t="s">
        <v>2050</v>
      </c>
      <c r="AJ513" t="s">
        <v>52</v>
      </c>
      <c r="AK513" t="s">
        <v>2051</v>
      </c>
      <c r="AL513" t="s">
        <v>411</v>
      </c>
      <c r="AM513">
        <v>64</v>
      </c>
      <c r="AN513" t="s">
        <v>45</v>
      </c>
      <c r="AO513">
        <v>2</v>
      </c>
      <c r="AP513" t="s">
        <v>22</v>
      </c>
      <c r="AU513">
        <f t="shared" si="8"/>
        <v>17736.4932411423</v>
      </c>
    </row>
    <row r="514" spans="1:47" x14ac:dyDescent="0.35">
      <c r="A514">
        <v>67</v>
      </c>
      <c r="B514">
        <v>3</v>
      </c>
      <c r="C514">
        <v>10</v>
      </c>
      <c r="D514">
        <v>7</v>
      </c>
      <c r="E514" t="s">
        <v>283</v>
      </c>
      <c r="F514">
        <v>3</v>
      </c>
      <c r="G514" s="3" t="s">
        <v>1959</v>
      </c>
      <c r="H514" t="s">
        <v>44</v>
      </c>
      <c r="K514">
        <v>35</v>
      </c>
      <c r="L514">
        <v>10</v>
      </c>
      <c r="V514" t="s">
        <v>45</v>
      </c>
      <c r="W514" t="s">
        <v>46</v>
      </c>
      <c r="X514" t="s">
        <v>46</v>
      </c>
      <c r="Y514" t="s">
        <v>45</v>
      </c>
      <c r="AA514" t="s">
        <v>47</v>
      </c>
      <c r="AB514" t="s">
        <v>2052</v>
      </c>
      <c r="AC514" t="s">
        <v>1950</v>
      </c>
      <c r="AD514" t="s">
        <v>1950</v>
      </c>
      <c r="AE514" t="s">
        <v>1446</v>
      </c>
      <c r="AF514">
        <v>444</v>
      </c>
      <c r="AG514" t="s">
        <v>1446</v>
      </c>
      <c r="AH514" t="s">
        <v>2053</v>
      </c>
      <c r="AI514" t="s">
        <v>2054</v>
      </c>
      <c r="AJ514" t="s">
        <v>52</v>
      </c>
      <c r="AK514" t="s">
        <v>2055</v>
      </c>
      <c r="AL514" t="s">
        <v>2056</v>
      </c>
      <c r="AM514">
        <v>64</v>
      </c>
      <c r="AN514" t="s">
        <v>45</v>
      </c>
      <c r="AO514">
        <v>2</v>
      </c>
      <c r="AP514" t="s">
        <v>22</v>
      </c>
      <c r="AU514">
        <f t="shared" si="8"/>
        <v>18138.405330040601</v>
      </c>
    </row>
    <row r="515" spans="1:47" x14ac:dyDescent="0.35">
      <c r="A515">
        <v>67</v>
      </c>
      <c r="B515">
        <v>3</v>
      </c>
      <c r="C515">
        <v>10</v>
      </c>
      <c r="D515">
        <v>8</v>
      </c>
      <c r="E515" t="s">
        <v>283</v>
      </c>
      <c r="F515">
        <v>3</v>
      </c>
      <c r="G515" s="3" t="s">
        <v>1959</v>
      </c>
      <c r="H515" t="s">
        <v>44</v>
      </c>
      <c r="K515">
        <v>8</v>
      </c>
      <c r="L515">
        <v>15</v>
      </c>
      <c r="V515" t="s">
        <v>45</v>
      </c>
      <c r="W515" t="s">
        <v>46</v>
      </c>
      <c r="X515" t="s">
        <v>46</v>
      </c>
      <c r="Y515" t="s">
        <v>46</v>
      </c>
      <c r="AA515" t="s">
        <v>47</v>
      </c>
      <c r="AB515" t="s">
        <v>2057</v>
      </c>
      <c r="AC515" t="s">
        <v>1950</v>
      </c>
      <c r="AD515" t="s">
        <v>1950</v>
      </c>
      <c r="AE515" t="s">
        <v>1446</v>
      </c>
      <c r="AF515">
        <v>445</v>
      </c>
      <c r="AG515" t="s">
        <v>1446</v>
      </c>
      <c r="AH515" t="s">
        <v>2058</v>
      </c>
      <c r="AI515" t="s">
        <v>2059</v>
      </c>
      <c r="AJ515" t="s">
        <v>52</v>
      </c>
      <c r="AK515" t="s">
        <v>2060</v>
      </c>
      <c r="AL515" t="s">
        <v>515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16012.7125897315</v>
      </c>
    </row>
    <row r="516" spans="1:47" x14ac:dyDescent="0.35">
      <c r="A516">
        <v>67</v>
      </c>
      <c r="B516">
        <v>3</v>
      </c>
      <c r="C516">
        <v>10</v>
      </c>
      <c r="D516">
        <v>9</v>
      </c>
      <c r="E516" t="s">
        <v>283</v>
      </c>
      <c r="F516">
        <v>3</v>
      </c>
      <c r="G516" s="3" t="s">
        <v>1959</v>
      </c>
      <c r="H516" t="s">
        <v>44</v>
      </c>
      <c r="K516">
        <v>25</v>
      </c>
      <c r="L516">
        <v>30</v>
      </c>
      <c r="V516" t="s">
        <v>45</v>
      </c>
      <c r="W516" t="s">
        <v>46</v>
      </c>
      <c r="X516" t="s">
        <v>46</v>
      </c>
      <c r="Y516" t="s">
        <v>46</v>
      </c>
      <c r="AA516" t="s">
        <v>47</v>
      </c>
      <c r="AB516" t="s">
        <v>2061</v>
      </c>
      <c r="AC516" t="s">
        <v>1950</v>
      </c>
      <c r="AD516" t="s">
        <v>1950</v>
      </c>
      <c r="AE516" t="s">
        <v>1446</v>
      </c>
      <c r="AF516">
        <v>446</v>
      </c>
      <c r="AG516" t="s">
        <v>1446</v>
      </c>
      <c r="AH516" t="s">
        <v>2062</v>
      </c>
      <c r="AI516" t="s">
        <v>2063</v>
      </c>
      <c r="AJ516" t="s">
        <v>52</v>
      </c>
      <c r="AK516" t="s">
        <v>2064</v>
      </c>
      <c r="AL516" t="s">
        <v>2065</v>
      </c>
      <c r="AM516">
        <v>64</v>
      </c>
      <c r="AN516" t="s">
        <v>45</v>
      </c>
      <c r="AO516">
        <v>1</v>
      </c>
      <c r="AU516">
        <f t="shared" si="9"/>
        <v>15406.599407489401</v>
      </c>
    </row>
    <row r="517" spans="1:47" x14ac:dyDescent="0.35">
      <c r="A517">
        <v>67</v>
      </c>
      <c r="B517">
        <v>3</v>
      </c>
      <c r="C517">
        <v>10</v>
      </c>
      <c r="D517">
        <v>10</v>
      </c>
      <c r="E517" t="s">
        <v>283</v>
      </c>
      <c r="F517">
        <v>3</v>
      </c>
      <c r="G517" s="3" t="s">
        <v>1959</v>
      </c>
      <c r="H517" t="s">
        <v>44</v>
      </c>
      <c r="K517">
        <v>45</v>
      </c>
      <c r="L517">
        <v>30</v>
      </c>
      <c r="V517" t="s">
        <v>45</v>
      </c>
      <c r="W517" t="s">
        <v>46</v>
      </c>
      <c r="X517" t="s">
        <v>46</v>
      </c>
      <c r="Y517" t="s">
        <v>45</v>
      </c>
      <c r="AA517" t="s">
        <v>47</v>
      </c>
      <c r="AB517" t="s">
        <v>2066</v>
      </c>
      <c r="AC517" t="s">
        <v>1950</v>
      </c>
      <c r="AD517" t="s">
        <v>1950</v>
      </c>
      <c r="AE517" t="s">
        <v>1446</v>
      </c>
      <c r="AF517">
        <v>447</v>
      </c>
      <c r="AG517" t="s">
        <v>1446</v>
      </c>
      <c r="AH517" t="s">
        <v>2067</v>
      </c>
      <c r="AI517" t="s">
        <v>2068</v>
      </c>
      <c r="AJ517" t="s">
        <v>52</v>
      </c>
      <c r="AK517" t="s">
        <v>2069</v>
      </c>
      <c r="AL517" t="s">
        <v>2070</v>
      </c>
      <c r="AM517">
        <v>64</v>
      </c>
      <c r="AN517" t="s">
        <v>45</v>
      </c>
      <c r="AO517">
        <v>1</v>
      </c>
      <c r="AU517">
        <f t="shared" si="9"/>
        <v>16616.677677792999</v>
      </c>
    </row>
    <row r="518" spans="1:47" x14ac:dyDescent="0.35">
      <c r="A518">
        <v>67</v>
      </c>
      <c r="B518">
        <v>3</v>
      </c>
      <c r="C518">
        <v>10</v>
      </c>
      <c r="E518" t="s">
        <v>283</v>
      </c>
      <c r="F518">
        <v>4</v>
      </c>
      <c r="AA518" t="s">
        <v>77</v>
      </c>
      <c r="AD518" t="s">
        <v>1950</v>
      </c>
      <c r="AE518" t="s">
        <v>1446</v>
      </c>
      <c r="AF518">
        <v>447</v>
      </c>
      <c r="AG518" t="s">
        <v>1446</v>
      </c>
      <c r="AH518" t="s">
        <v>2071</v>
      </c>
      <c r="AJ518" t="s">
        <v>79</v>
      </c>
      <c r="AU518" t="str">
        <f t="shared" si="9"/>
        <v/>
      </c>
    </row>
    <row r="519" spans="1:47" x14ac:dyDescent="0.35">
      <c r="A519">
        <v>68</v>
      </c>
      <c r="B519">
        <v>3</v>
      </c>
      <c r="C519">
        <v>11</v>
      </c>
      <c r="D519">
        <v>1</v>
      </c>
      <c r="E519" t="s">
        <v>283</v>
      </c>
      <c r="F519">
        <v>4</v>
      </c>
      <c r="G519" s="3" t="s">
        <v>1959</v>
      </c>
      <c r="H519" t="s">
        <v>44</v>
      </c>
      <c r="K519">
        <v>50</v>
      </c>
      <c r="L519">
        <v>1</v>
      </c>
      <c r="V519" t="s">
        <v>45</v>
      </c>
      <c r="W519" t="s">
        <v>46</v>
      </c>
      <c r="X519" t="s">
        <v>46</v>
      </c>
      <c r="Y519" t="s">
        <v>45</v>
      </c>
      <c r="AA519" t="s">
        <v>47</v>
      </c>
      <c r="AB519" t="s">
        <v>2072</v>
      </c>
      <c r="AC519" t="s">
        <v>1950</v>
      </c>
      <c r="AD519" t="s">
        <v>1950</v>
      </c>
      <c r="AE519" t="s">
        <v>1446</v>
      </c>
      <c r="AF519">
        <v>448</v>
      </c>
      <c r="AG519" t="s">
        <v>1446</v>
      </c>
      <c r="AH519" t="s">
        <v>2073</v>
      </c>
      <c r="AI519" t="s">
        <v>2074</v>
      </c>
      <c r="AJ519" t="s">
        <v>52</v>
      </c>
      <c r="AK519" t="s">
        <v>2075</v>
      </c>
      <c r="AL519" t="s">
        <v>515</v>
      </c>
      <c r="AM519">
        <v>64</v>
      </c>
      <c r="AN519" t="s">
        <v>45</v>
      </c>
      <c r="AO519">
        <v>1</v>
      </c>
      <c r="AU519">
        <f t="shared" si="9"/>
        <v>15870.934570762</v>
      </c>
    </row>
    <row r="520" spans="1:47" x14ac:dyDescent="0.35">
      <c r="A520">
        <v>68</v>
      </c>
      <c r="B520">
        <v>3</v>
      </c>
      <c r="C520">
        <v>11</v>
      </c>
      <c r="D520">
        <v>2</v>
      </c>
      <c r="E520" t="s">
        <v>283</v>
      </c>
      <c r="F520">
        <v>4</v>
      </c>
      <c r="G520" s="3" t="s">
        <v>1959</v>
      </c>
      <c r="H520" t="s">
        <v>61</v>
      </c>
      <c r="O520">
        <v>18</v>
      </c>
      <c r="P520">
        <v>25</v>
      </c>
      <c r="Q520">
        <v>30</v>
      </c>
      <c r="V520" t="s">
        <v>45</v>
      </c>
      <c r="W520" t="s">
        <v>46</v>
      </c>
      <c r="X520" t="s">
        <v>46</v>
      </c>
      <c r="Y520" t="s">
        <v>46</v>
      </c>
      <c r="AA520" t="s">
        <v>47</v>
      </c>
      <c r="AB520" t="s">
        <v>2076</v>
      </c>
      <c r="AC520" t="s">
        <v>1950</v>
      </c>
      <c r="AD520" t="s">
        <v>1950</v>
      </c>
      <c r="AE520" t="s">
        <v>1446</v>
      </c>
      <c r="AF520">
        <v>449</v>
      </c>
      <c r="AG520" t="s">
        <v>1446</v>
      </c>
      <c r="AH520" t="s">
        <v>2077</v>
      </c>
      <c r="AI520" t="s">
        <v>2078</v>
      </c>
      <c r="AJ520" t="s">
        <v>52</v>
      </c>
      <c r="AK520" t="s">
        <v>2079</v>
      </c>
      <c r="AL520" t="s">
        <v>2080</v>
      </c>
      <c r="AM520">
        <v>64</v>
      </c>
      <c r="AN520" t="s">
        <v>45</v>
      </c>
      <c r="AO520">
        <v>1</v>
      </c>
      <c r="AU520">
        <f t="shared" si="9"/>
        <v>16266.318476349699</v>
      </c>
    </row>
    <row r="521" spans="1:47" x14ac:dyDescent="0.35">
      <c r="A521">
        <v>68</v>
      </c>
      <c r="B521">
        <v>3</v>
      </c>
      <c r="C521">
        <v>11</v>
      </c>
      <c r="D521">
        <v>3</v>
      </c>
      <c r="E521" t="s">
        <v>283</v>
      </c>
      <c r="F521">
        <v>4</v>
      </c>
      <c r="G521" s="3" t="s">
        <v>1959</v>
      </c>
      <c r="H521" t="s">
        <v>55</v>
      </c>
      <c r="I521">
        <v>35</v>
      </c>
      <c r="J521">
        <v>40</v>
      </c>
      <c r="V521" t="s">
        <v>45</v>
      </c>
      <c r="W521" t="s">
        <v>46</v>
      </c>
      <c r="X521" t="s">
        <v>46</v>
      </c>
      <c r="Y521" t="s">
        <v>46</v>
      </c>
      <c r="AA521" t="s">
        <v>47</v>
      </c>
      <c r="AB521" t="s">
        <v>2081</v>
      </c>
      <c r="AC521" t="s">
        <v>1950</v>
      </c>
      <c r="AD521" t="s">
        <v>1950</v>
      </c>
      <c r="AE521" t="s">
        <v>1446</v>
      </c>
      <c r="AF521">
        <v>450</v>
      </c>
      <c r="AG521" t="s">
        <v>1446</v>
      </c>
      <c r="AH521" t="s">
        <v>2082</v>
      </c>
      <c r="AI521" t="s">
        <v>2083</v>
      </c>
      <c r="AJ521" t="s">
        <v>52</v>
      </c>
      <c r="AK521" t="s">
        <v>2084</v>
      </c>
      <c r="AL521" t="s">
        <v>853</v>
      </c>
      <c r="AM521">
        <v>64</v>
      </c>
      <c r="AN521" t="s">
        <v>45</v>
      </c>
      <c r="AO521">
        <v>1</v>
      </c>
      <c r="AU521">
        <f t="shared" si="9"/>
        <v>16837.742009834801</v>
      </c>
    </row>
    <row r="522" spans="1:47" x14ac:dyDescent="0.35">
      <c r="A522">
        <v>68</v>
      </c>
      <c r="B522">
        <v>3</v>
      </c>
      <c r="C522">
        <v>11</v>
      </c>
      <c r="D522">
        <v>4</v>
      </c>
      <c r="E522" t="s">
        <v>283</v>
      </c>
      <c r="F522">
        <v>4</v>
      </c>
      <c r="G522" s="3" t="s">
        <v>1959</v>
      </c>
      <c r="H522" t="s">
        <v>44</v>
      </c>
      <c r="K522">
        <v>61</v>
      </c>
      <c r="L522">
        <v>3</v>
      </c>
      <c r="V522" t="s">
        <v>45</v>
      </c>
      <c r="W522" t="s">
        <v>46</v>
      </c>
      <c r="X522" t="s">
        <v>46</v>
      </c>
      <c r="Y522" t="s">
        <v>45</v>
      </c>
      <c r="AA522" t="s">
        <v>47</v>
      </c>
      <c r="AB522" t="s">
        <v>2085</v>
      </c>
      <c r="AC522" t="s">
        <v>1950</v>
      </c>
      <c r="AD522" t="s">
        <v>1950</v>
      </c>
      <c r="AE522" t="s">
        <v>1446</v>
      </c>
      <c r="AF522">
        <v>451</v>
      </c>
      <c r="AG522" t="s">
        <v>1446</v>
      </c>
      <c r="AH522" t="s">
        <v>2086</v>
      </c>
      <c r="AI522" t="s">
        <v>2087</v>
      </c>
      <c r="AJ522" t="s">
        <v>52</v>
      </c>
      <c r="AK522" t="s">
        <v>2088</v>
      </c>
      <c r="AL522" t="s">
        <v>1461</v>
      </c>
      <c r="AM522">
        <v>64</v>
      </c>
      <c r="AN522" t="s">
        <v>45</v>
      </c>
      <c r="AO522">
        <v>3</v>
      </c>
      <c r="AP522" t="s">
        <v>22</v>
      </c>
      <c r="AU522">
        <f t="shared" si="9"/>
        <v>18047.298571158299</v>
      </c>
    </row>
    <row r="523" spans="1:47" x14ac:dyDescent="0.35">
      <c r="A523">
        <v>68</v>
      </c>
      <c r="B523">
        <v>3</v>
      </c>
      <c r="C523">
        <v>11</v>
      </c>
      <c r="D523">
        <v>5</v>
      </c>
      <c r="E523" t="s">
        <v>283</v>
      </c>
      <c r="F523">
        <v>4</v>
      </c>
      <c r="G523" s="3" t="s">
        <v>1959</v>
      </c>
      <c r="H523" t="s">
        <v>44</v>
      </c>
      <c r="K523">
        <v>50</v>
      </c>
      <c r="L523">
        <v>4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2089</v>
      </c>
      <c r="AC523" t="s">
        <v>1950</v>
      </c>
      <c r="AD523" t="s">
        <v>1950</v>
      </c>
      <c r="AE523" t="s">
        <v>1446</v>
      </c>
      <c r="AF523">
        <v>452</v>
      </c>
      <c r="AG523" t="s">
        <v>1446</v>
      </c>
      <c r="AH523" t="s">
        <v>2090</v>
      </c>
      <c r="AI523" t="s">
        <v>2091</v>
      </c>
      <c r="AJ523" t="s">
        <v>52</v>
      </c>
      <c r="AK523" t="s">
        <v>2092</v>
      </c>
      <c r="AL523" t="s">
        <v>2093</v>
      </c>
      <c r="AM523">
        <v>64</v>
      </c>
      <c r="AN523" t="s">
        <v>45</v>
      </c>
      <c r="AO523">
        <v>2</v>
      </c>
      <c r="AP523" t="s">
        <v>22</v>
      </c>
      <c r="AU523">
        <f t="shared" si="9"/>
        <v>17646.1301584416</v>
      </c>
    </row>
    <row r="524" spans="1:47" x14ac:dyDescent="0.35">
      <c r="A524">
        <v>68</v>
      </c>
      <c r="B524">
        <v>3</v>
      </c>
      <c r="C524">
        <v>11</v>
      </c>
      <c r="D524">
        <v>6</v>
      </c>
      <c r="E524" t="s">
        <v>283</v>
      </c>
      <c r="F524">
        <v>4</v>
      </c>
      <c r="G524" s="3" t="s">
        <v>1959</v>
      </c>
      <c r="H524" t="s">
        <v>44</v>
      </c>
      <c r="K524">
        <v>50</v>
      </c>
      <c r="L524">
        <v>47</v>
      </c>
      <c r="V524" t="s">
        <v>45</v>
      </c>
      <c r="W524" t="s">
        <v>46</v>
      </c>
      <c r="X524" t="s">
        <v>46</v>
      </c>
      <c r="Y524" t="s">
        <v>46</v>
      </c>
      <c r="AA524" t="s">
        <v>47</v>
      </c>
      <c r="AB524" t="s">
        <v>2094</v>
      </c>
      <c r="AC524" t="s">
        <v>1950</v>
      </c>
      <c r="AD524" t="s">
        <v>1950</v>
      </c>
      <c r="AE524" t="s">
        <v>1446</v>
      </c>
      <c r="AF524">
        <v>453</v>
      </c>
      <c r="AG524" t="s">
        <v>1446</v>
      </c>
      <c r="AH524" t="s">
        <v>2095</v>
      </c>
      <c r="AI524" t="s">
        <v>2096</v>
      </c>
      <c r="AJ524" t="s">
        <v>52</v>
      </c>
      <c r="AK524" t="s">
        <v>2097</v>
      </c>
      <c r="AL524" t="s">
        <v>179</v>
      </c>
      <c r="AM524">
        <v>64</v>
      </c>
      <c r="AN524" t="s">
        <v>45</v>
      </c>
      <c r="AO524">
        <v>2</v>
      </c>
      <c r="AP524" t="s">
        <v>22</v>
      </c>
      <c r="AU524">
        <f t="shared" si="9"/>
        <v>15532.4168547011</v>
      </c>
    </row>
    <row r="525" spans="1:47" x14ac:dyDescent="0.35">
      <c r="A525">
        <v>68</v>
      </c>
      <c r="B525">
        <v>3</v>
      </c>
      <c r="C525">
        <v>11</v>
      </c>
      <c r="D525">
        <v>7</v>
      </c>
      <c r="E525" t="s">
        <v>283</v>
      </c>
      <c r="F525">
        <v>4</v>
      </c>
      <c r="G525" s="3" t="s">
        <v>1959</v>
      </c>
      <c r="H525" t="s">
        <v>44</v>
      </c>
      <c r="K525">
        <v>50</v>
      </c>
      <c r="L525">
        <v>18</v>
      </c>
      <c r="V525" t="s">
        <v>45</v>
      </c>
      <c r="W525" t="s">
        <v>46</v>
      </c>
      <c r="X525" t="s">
        <v>46</v>
      </c>
      <c r="Y525" t="s">
        <v>45</v>
      </c>
      <c r="AA525" t="s">
        <v>47</v>
      </c>
      <c r="AB525" t="s">
        <v>2098</v>
      </c>
      <c r="AC525" t="s">
        <v>1950</v>
      </c>
      <c r="AD525" t="s">
        <v>1950</v>
      </c>
      <c r="AE525" t="s">
        <v>1446</v>
      </c>
      <c r="AF525">
        <v>454</v>
      </c>
      <c r="AG525" t="s">
        <v>1446</v>
      </c>
      <c r="AH525" t="s">
        <v>2099</v>
      </c>
      <c r="AI525" t="s">
        <v>2100</v>
      </c>
      <c r="AJ525" t="s">
        <v>52</v>
      </c>
      <c r="AK525" t="s">
        <v>2101</v>
      </c>
      <c r="AL525" t="s">
        <v>506</v>
      </c>
      <c r="AM525">
        <v>64</v>
      </c>
      <c r="AN525" t="s">
        <v>45</v>
      </c>
      <c r="AO525">
        <v>1</v>
      </c>
      <c r="AU525">
        <f t="shared" si="9"/>
        <v>17183.573534694198</v>
      </c>
    </row>
    <row r="526" spans="1:47" x14ac:dyDescent="0.35">
      <c r="A526">
        <v>68</v>
      </c>
      <c r="B526">
        <v>3</v>
      </c>
      <c r="C526">
        <v>11</v>
      </c>
      <c r="D526">
        <v>8</v>
      </c>
      <c r="E526" t="s">
        <v>283</v>
      </c>
      <c r="F526">
        <v>4</v>
      </c>
      <c r="G526" s="3" t="s">
        <v>1959</v>
      </c>
      <c r="H526" t="s">
        <v>44</v>
      </c>
      <c r="K526">
        <v>20</v>
      </c>
      <c r="L526">
        <v>10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2102</v>
      </c>
      <c r="AC526" t="s">
        <v>1950</v>
      </c>
      <c r="AD526" t="s">
        <v>1950</v>
      </c>
      <c r="AE526" t="s">
        <v>1446</v>
      </c>
      <c r="AF526">
        <v>455</v>
      </c>
      <c r="AG526" t="s">
        <v>1446</v>
      </c>
      <c r="AH526" t="s">
        <v>2103</v>
      </c>
      <c r="AI526" t="s">
        <v>2104</v>
      </c>
      <c r="AJ526" t="s">
        <v>52</v>
      </c>
      <c r="AK526" t="s">
        <v>2105</v>
      </c>
      <c r="AL526" t="s">
        <v>2106</v>
      </c>
      <c r="AM526">
        <v>64</v>
      </c>
      <c r="AN526" t="s">
        <v>45</v>
      </c>
      <c r="AO526">
        <v>1</v>
      </c>
      <c r="AU526">
        <f t="shared" si="9"/>
        <v>18568.321080164202</v>
      </c>
    </row>
    <row r="527" spans="1:47" x14ac:dyDescent="0.35">
      <c r="A527">
        <v>68</v>
      </c>
      <c r="B527">
        <v>3</v>
      </c>
      <c r="C527">
        <v>11</v>
      </c>
      <c r="D527">
        <v>9</v>
      </c>
      <c r="E527" t="s">
        <v>283</v>
      </c>
      <c r="F527">
        <v>4</v>
      </c>
      <c r="G527" s="3" t="s">
        <v>1959</v>
      </c>
      <c r="H527" t="s">
        <v>44</v>
      </c>
      <c r="K527">
        <v>28</v>
      </c>
      <c r="L527">
        <v>15</v>
      </c>
      <c r="V527" t="s">
        <v>45</v>
      </c>
      <c r="W527" t="s">
        <v>46</v>
      </c>
      <c r="X527" t="s">
        <v>46</v>
      </c>
      <c r="Y527" t="s">
        <v>45</v>
      </c>
      <c r="AA527" t="s">
        <v>47</v>
      </c>
      <c r="AB527" t="s">
        <v>2107</v>
      </c>
      <c r="AC527" t="s">
        <v>1950</v>
      </c>
      <c r="AD527" t="s">
        <v>1950</v>
      </c>
      <c r="AE527" t="s">
        <v>1446</v>
      </c>
      <c r="AF527">
        <v>456</v>
      </c>
      <c r="AG527" t="s">
        <v>1446</v>
      </c>
      <c r="AH527" t="s">
        <v>2108</v>
      </c>
      <c r="AI527" t="s">
        <v>2109</v>
      </c>
      <c r="AJ527" t="s">
        <v>52</v>
      </c>
      <c r="AK527" t="s">
        <v>2110</v>
      </c>
      <c r="AL527" t="s">
        <v>2111</v>
      </c>
      <c r="AM527">
        <v>64</v>
      </c>
      <c r="AN527" t="s">
        <v>45</v>
      </c>
      <c r="AO527">
        <v>1</v>
      </c>
      <c r="AU527">
        <f t="shared" si="9"/>
        <v>18251.0657530916</v>
      </c>
    </row>
    <row r="528" spans="1:47" x14ac:dyDescent="0.35">
      <c r="A528">
        <v>68</v>
      </c>
      <c r="B528">
        <v>3</v>
      </c>
      <c r="C528">
        <v>11</v>
      </c>
      <c r="D528">
        <v>10</v>
      </c>
      <c r="E528" t="s">
        <v>283</v>
      </c>
      <c r="F528">
        <v>4</v>
      </c>
      <c r="G528" s="3" t="s">
        <v>1959</v>
      </c>
      <c r="H528" t="s">
        <v>44</v>
      </c>
      <c r="K528">
        <v>45</v>
      </c>
      <c r="L528">
        <v>12</v>
      </c>
      <c r="V528" t="s">
        <v>45</v>
      </c>
      <c r="W528" t="s">
        <v>46</v>
      </c>
      <c r="X528" t="s">
        <v>46</v>
      </c>
      <c r="Y528" t="s">
        <v>45</v>
      </c>
      <c r="AA528" t="s">
        <v>47</v>
      </c>
      <c r="AB528" t="s">
        <v>2112</v>
      </c>
      <c r="AC528" t="s">
        <v>1950</v>
      </c>
      <c r="AD528" t="s">
        <v>1950</v>
      </c>
      <c r="AE528" t="s">
        <v>1446</v>
      </c>
      <c r="AF528">
        <v>457</v>
      </c>
      <c r="AG528" t="s">
        <v>1446</v>
      </c>
      <c r="AH528" t="s">
        <v>2113</v>
      </c>
      <c r="AI528" t="s">
        <v>2114</v>
      </c>
      <c r="AJ528" t="s">
        <v>52</v>
      </c>
      <c r="AK528" t="s">
        <v>2115</v>
      </c>
      <c r="AL528" t="s">
        <v>105</v>
      </c>
      <c r="AM528">
        <v>64</v>
      </c>
      <c r="AN528" t="s">
        <v>45</v>
      </c>
      <c r="AO528">
        <v>3</v>
      </c>
      <c r="AP528" t="s">
        <v>22</v>
      </c>
      <c r="AU528">
        <f t="shared" si="9"/>
        <v>16604.866064322199</v>
      </c>
    </row>
    <row r="529" spans="1:47" x14ac:dyDescent="0.35">
      <c r="A529">
        <v>68</v>
      </c>
      <c r="B529">
        <v>3</v>
      </c>
      <c r="C529">
        <v>11</v>
      </c>
      <c r="E529" t="s">
        <v>283</v>
      </c>
      <c r="F529">
        <v>5</v>
      </c>
      <c r="AA529" t="s">
        <v>77</v>
      </c>
      <c r="AD529" t="s">
        <v>1950</v>
      </c>
      <c r="AE529" t="s">
        <v>1446</v>
      </c>
      <c r="AF529">
        <v>457</v>
      </c>
      <c r="AG529" t="s">
        <v>1446</v>
      </c>
      <c r="AH529" t="s">
        <v>2116</v>
      </c>
      <c r="AJ529" t="s">
        <v>79</v>
      </c>
      <c r="AU529" t="str">
        <f t="shared" si="9"/>
        <v/>
      </c>
    </row>
    <row r="530" spans="1:47" x14ac:dyDescent="0.35">
      <c r="A530">
        <v>69</v>
      </c>
      <c r="B530">
        <v>3</v>
      </c>
      <c r="C530">
        <v>12</v>
      </c>
      <c r="D530">
        <v>1</v>
      </c>
      <c r="E530" t="s">
        <v>283</v>
      </c>
      <c r="F530">
        <v>5</v>
      </c>
      <c r="G530" s="3" t="s">
        <v>1959</v>
      </c>
      <c r="H530" t="s">
        <v>44</v>
      </c>
      <c r="K530">
        <v>30</v>
      </c>
      <c r="L530">
        <v>5</v>
      </c>
      <c r="V530" t="s">
        <v>45</v>
      </c>
      <c r="W530" t="s">
        <v>46</v>
      </c>
      <c r="X530" t="s">
        <v>46</v>
      </c>
      <c r="Y530" t="s">
        <v>45</v>
      </c>
      <c r="AA530" t="s">
        <v>47</v>
      </c>
      <c r="AB530" t="s">
        <v>2117</v>
      </c>
      <c r="AC530" t="s">
        <v>1950</v>
      </c>
      <c r="AD530" t="s">
        <v>1950</v>
      </c>
      <c r="AE530" t="s">
        <v>1446</v>
      </c>
      <c r="AF530">
        <v>458</v>
      </c>
      <c r="AG530" t="s">
        <v>1446</v>
      </c>
      <c r="AH530" t="s">
        <v>2118</v>
      </c>
      <c r="AI530" t="s">
        <v>2119</v>
      </c>
      <c r="AJ530" t="s">
        <v>52</v>
      </c>
      <c r="AK530" t="s">
        <v>2120</v>
      </c>
      <c r="AL530" t="s">
        <v>2121</v>
      </c>
      <c r="AM530">
        <v>64</v>
      </c>
      <c r="AN530" t="s">
        <v>45</v>
      </c>
      <c r="AO530">
        <v>3</v>
      </c>
      <c r="AP530" t="s">
        <v>22</v>
      </c>
      <c r="AU530">
        <f t="shared" si="9"/>
        <v>17530.305345363999</v>
      </c>
    </row>
    <row r="531" spans="1:47" x14ac:dyDescent="0.35">
      <c r="A531">
        <v>69</v>
      </c>
      <c r="B531">
        <v>3</v>
      </c>
      <c r="C531">
        <v>12</v>
      </c>
      <c r="D531">
        <v>2</v>
      </c>
      <c r="E531" t="s">
        <v>283</v>
      </c>
      <c r="F531">
        <v>5</v>
      </c>
      <c r="G531" s="3" t="s">
        <v>1959</v>
      </c>
      <c r="H531" t="s">
        <v>61</v>
      </c>
      <c r="O531">
        <v>20</v>
      </c>
      <c r="P531">
        <v>25</v>
      </c>
      <c r="Q531">
        <v>16</v>
      </c>
      <c r="V531" t="s">
        <v>45</v>
      </c>
      <c r="W531" t="s">
        <v>46</v>
      </c>
      <c r="X531" t="s">
        <v>46</v>
      </c>
      <c r="Y531" t="s">
        <v>46</v>
      </c>
      <c r="AA531" t="s">
        <v>47</v>
      </c>
      <c r="AB531" t="s">
        <v>2122</v>
      </c>
      <c r="AC531" t="s">
        <v>1950</v>
      </c>
      <c r="AD531" t="s">
        <v>1950</v>
      </c>
      <c r="AE531" t="s">
        <v>1446</v>
      </c>
      <c r="AF531">
        <v>459</v>
      </c>
      <c r="AG531" t="s">
        <v>1446</v>
      </c>
      <c r="AH531" t="s">
        <v>2123</v>
      </c>
      <c r="AI531" t="s">
        <v>2124</v>
      </c>
      <c r="AJ531" t="s">
        <v>52</v>
      </c>
      <c r="AK531" t="s">
        <v>2125</v>
      </c>
      <c r="AL531" t="s">
        <v>2126</v>
      </c>
      <c r="AM531">
        <v>64</v>
      </c>
      <c r="AN531" t="s">
        <v>45</v>
      </c>
      <c r="AO531">
        <v>1</v>
      </c>
      <c r="AU531">
        <f t="shared" si="9"/>
        <v>18676.325459279498</v>
      </c>
    </row>
    <row r="532" spans="1:47" x14ac:dyDescent="0.35">
      <c r="A532">
        <v>69</v>
      </c>
      <c r="B532">
        <v>3</v>
      </c>
      <c r="C532">
        <v>12</v>
      </c>
      <c r="D532">
        <v>3</v>
      </c>
      <c r="E532" t="s">
        <v>283</v>
      </c>
      <c r="F532">
        <v>5</v>
      </c>
      <c r="G532" s="3" t="s">
        <v>1959</v>
      </c>
      <c r="H532" t="s">
        <v>55</v>
      </c>
      <c r="I532">
        <v>38</v>
      </c>
      <c r="J532">
        <v>42</v>
      </c>
      <c r="V532" t="s">
        <v>45</v>
      </c>
      <c r="W532" t="s">
        <v>46</v>
      </c>
      <c r="X532" t="s">
        <v>46</v>
      </c>
      <c r="Y532" t="s">
        <v>46</v>
      </c>
      <c r="AA532" t="s">
        <v>47</v>
      </c>
      <c r="AB532" t="s">
        <v>2127</v>
      </c>
      <c r="AC532" t="s">
        <v>1950</v>
      </c>
      <c r="AD532" t="s">
        <v>1950</v>
      </c>
      <c r="AE532" t="s">
        <v>1446</v>
      </c>
      <c r="AF532">
        <v>460</v>
      </c>
      <c r="AG532" t="s">
        <v>1446</v>
      </c>
      <c r="AH532" t="s">
        <v>2128</v>
      </c>
      <c r="AI532" t="s">
        <v>2129</v>
      </c>
      <c r="AJ532" t="s">
        <v>52</v>
      </c>
      <c r="AK532" t="s">
        <v>2130</v>
      </c>
      <c r="AL532" t="s">
        <v>254</v>
      </c>
      <c r="AM532">
        <v>64</v>
      </c>
      <c r="AN532" t="s">
        <v>45</v>
      </c>
      <c r="AO532">
        <v>2</v>
      </c>
      <c r="AP532" t="s">
        <v>22</v>
      </c>
      <c r="AU532">
        <f t="shared" si="9"/>
        <v>16017.8566842317</v>
      </c>
    </row>
    <row r="533" spans="1:47" x14ac:dyDescent="0.35">
      <c r="A533">
        <v>69</v>
      </c>
      <c r="B533">
        <v>3</v>
      </c>
      <c r="C533">
        <v>12</v>
      </c>
      <c r="D533">
        <v>4</v>
      </c>
      <c r="E533" t="s">
        <v>283</v>
      </c>
      <c r="F533">
        <v>5</v>
      </c>
      <c r="G533" s="3" t="s">
        <v>1959</v>
      </c>
      <c r="H533" t="s">
        <v>44</v>
      </c>
      <c r="K533">
        <v>62</v>
      </c>
      <c r="L533">
        <v>5</v>
      </c>
      <c r="V533" t="s">
        <v>45</v>
      </c>
      <c r="W533" t="s">
        <v>46</v>
      </c>
      <c r="X533" t="s">
        <v>46</v>
      </c>
      <c r="Y533" t="s">
        <v>45</v>
      </c>
      <c r="AA533" t="s">
        <v>47</v>
      </c>
      <c r="AB533" t="s">
        <v>2131</v>
      </c>
      <c r="AC533" t="s">
        <v>1950</v>
      </c>
      <c r="AD533" t="s">
        <v>1950</v>
      </c>
      <c r="AE533" t="s">
        <v>1446</v>
      </c>
      <c r="AF533">
        <v>461</v>
      </c>
      <c r="AG533" t="s">
        <v>1446</v>
      </c>
      <c r="AH533" t="s">
        <v>2132</v>
      </c>
      <c r="AI533" t="s">
        <v>2133</v>
      </c>
      <c r="AJ533" t="s">
        <v>52</v>
      </c>
      <c r="AK533" t="s">
        <v>2134</v>
      </c>
      <c r="AL533" t="s">
        <v>112</v>
      </c>
      <c r="AM533">
        <v>64</v>
      </c>
      <c r="AN533" t="s">
        <v>45</v>
      </c>
      <c r="AO533">
        <v>2</v>
      </c>
      <c r="AP533" t="s">
        <v>22</v>
      </c>
      <c r="AU533">
        <f t="shared" si="9"/>
        <v>16735.628898369501</v>
      </c>
    </row>
    <row r="534" spans="1:47" x14ac:dyDescent="0.35">
      <c r="A534">
        <v>69</v>
      </c>
      <c r="B534">
        <v>3</v>
      </c>
      <c r="C534">
        <v>12</v>
      </c>
      <c r="D534">
        <v>5</v>
      </c>
      <c r="E534" t="s">
        <v>283</v>
      </c>
      <c r="F534">
        <v>5</v>
      </c>
      <c r="G534" s="3" t="s">
        <v>1959</v>
      </c>
      <c r="H534" t="s">
        <v>44</v>
      </c>
      <c r="K534">
        <v>40</v>
      </c>
      <c r="L534">
        <v>5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2135</v>
      </c>
      <c r="AC534" t="s">
        <v>1950</v>
      </c>
      <c r="AD534" t="s">
        <v>1950</v>
      </c>
      <c r="AE534" t="s">
        <v>1446</v>
      </c>
      <c r="AF534">
        <v>462</v>
      </c>
      <c r="AG534" t="s">
        <v>1446</v>
      </c>
      <c r="AH534" t="s">
        <v>2136</v>
      </c>
      <c r="AI534" t="s">
        <v>2137</v>
      </c>
      <c r="AJ534" t="s">
        <v>52</v>
      </c>
      <c r="AK534" t="s">
        <v>2138</v>
      </c>
      <c r="AL534" t="s">
        <v>250</v>
      </c>
      <c r="AM534">
        <v>64</v>
      </c>
      <c r="AN534" t="s">
        <v>45</v>
      </c>
      <c r="AO534">
        <v>1</v>
      </c>
      <c r="AU534">
        <f t="shared" si="9"/>
        <v>17681.587267180999</v>
      </c>
    </row>
    <row r="535" spans="1:47" x14ac:dyDescent="0.35">
      <c r="A535">
        <v>69</v>
      </c>
      <c r="B535">
        <v>3</v>
      </c>
      <c r="C535">
        <v>12</v>
      </c>
      <c r="D535">
        <v>6</v>
      </c>
      <c r="E535" t="s">
        <v>283</v>
      </c>
      <c r="F535">
        <v>5</v>
      </c>
      <c r="G535" s="3" t="s">
        <v>1959</v>
      </c>
      <c r="H535" t="s">
        <v>55</v>
      </c>
      <c r="I535">
        <v>32</v>
      </c>
      <c r="J535">
        <v>40</v>
      </c>
      <c r="V535" t="s">
        <v>45</v>
      </c>
      <c r="W535" t="s">
        <v>46</v>
      </c>
      <c r="X535" t="s">
        <v>46</v>
      </c>
      <c r="Y535" t="s">
        <v>46</v>
      </c>
      <c r="AA535" t="s">
        <v>47</v>
      </c>
      <c r="AB535" t="s">
        <v>1950</v>
      </c>
      <c r="AC535" t="s">
        <v>1950</v>
      </c>
      <c r="AD535" t="s">
        <v>1950</v>
      </c>
      <c r="AE535" t="s">
        <v>1446</v>
      </c>
      <c r="AF535">
        <v>463</v>
      </c>
      <c r="AG535" t="s">
        <v>1446</v>
      </c>
      <c r="AH535" t="s">
        <v>2139</v>
      </c>
      <c r="AI535" t="s">
        <v>252</v>
      </c>
      <c r="AJ535" t="s">
        <v>52</v>
      </c>
      <c r="AK535" t="s">
        <v>2140</v>
      </c>
      <c r="AL535" t="s">
        <v>2141</v>
      </c>
      <c r="AM535">
        <v>64</v>
      </c>
      <c r="AN535" t="s">
        <v>45</v>
      </c>
      <c r="AO535">
        <v>3</v>
      </c>
      <c r="AP535" t="s">
        <v>22</v>
      </c>
      <c r="AU535">
        <f t="shared" si="9"/>
        <v>15388.9252616493</v>
      </c>
    </row>
    <row r="536" spans="1:47" x14ac:dyDescent="0.35">
      <c r="A536">
        <v>69</v>
      </c>
      <c r="B536">
        <v>3</v>
      </c>
      <c r="C536">
        <v>12</v>
      </c>
      <c r="D536">
        <v>7</v>
      </c>
      <c r="E536" t="s">
        <v>283</v>
      </c>
      <c r="F536">
        <v>5</v>
      </c>
      <c r="G536" s="3" t="s">
        <v>1959</v>
      </c>
      <c r="H536" t="s">
        <v>44</v>
      </c>
      <c r="K536">
        <v>25</v>
      </c>
      <c r="L536">
        <v>40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2142</v>
      </c>
      <c r="AC536" t="s">
        <v>1950</v>
      </c>
      <c r="AD536" t="s">
        <v>1950</v>
      </c>
      <c r="AE536" t="s">
        <v>1446</v>
      </c>
      <c r="AF536">
        <v>464</v>
      </c>
      <c r="AG536" t="s">
        <v>1446</v>
      </c>
      <c r="AH536" t="s">
        <v>2143</v>
      </c>
      <c r="AI536" t="s">
        <v>2144</v>
      </c>
      <c r="AJ536" t="s">
        <v>52</v>
      </c>
      <c r="AK536" t="s">
        <v>2145</v>
      </c>
      <c r="AL536" t="s">
        <v>1656</v>
      </c>
      <c r="AM536">
        <v>64</v>
      </c>
      <c r="AN536" t="s">
        <v>45</v>
      </c>
      <c r="AO536">
        <v>2</v>
      </c>
      <c r="AP536" t="s">
        <v>22</v>
      </c>
      <c r="AU536">
        <f t="shared" si="9"/>
        <v>16012.416450233801</v>
      </c>
    </row>
    <row r="537" spans="1:47" x14ac:dyDescent="0.35">
      <c r="A537">
        <v>69</v>
      </c>
      <c r="B537">
        <v>3</v>
      </c>
      <c r="C537">
        <v>12</v>
      </c>
      <c r="D537">
        <v>8</v>
      </c>
      <c r="E537" t="s">
        <v>283</v>
      </c>
      <c r="F537">
        <v>5</v>
      </c>
      <c r="G537" s="3" t="s">
        <v>1959</v>
      </c>
      <c r="H537" t="s">
        <v>44</v>
      </c>
      <c r="K537">
        <v>30</v>
      </c>
      <c r="L537">
        <v>15</v>
      </c>
      <c r="V537" t="s">
        <v>46</v>
      </c>
      <c r="W537" t="s">
        <v>45</v>
      </c>
      <c r="X537" t="s">
        <v>46</v>
      </c>
      <c r="AA537" t="s">
        <v>47</v>
      </c>
      <c r="AC537" t="s">
        <v>1950</v>
      </c>
      <c r="AD537" t="s">
        <v>1950</v>
      </c>
      <c r="AE537" t="s">
        <v>1446</v>
      </c>
      <c r="AF537">
        <v>464</v>
      </c>
      <c r="AG537" t="s">
        <v>1446</v>
      </c>
      <c r="AH537" t="s">
        <v>2146</v>
      </c>
      <c r="AJ537" t="s">
        <v>1073</v>
      </c>
      <c r="AK537" t="s">
        <v>2147</v>
      </c>
      <c r="AO537">
        <v>3</v>
      </c>
      <c r="AP537" t="s">
        <v>22</v>
      </c>
      <c r="AU537" t="str">
        <f t="shared" si="9"/>
        <v/>
      </c>
    </row>
    <row r="538" spans="1:47" x14ac:dyDescent="0.35">
      <c r="A538">
        <v>69</v>
      </c>
      <c r="B538">
        <v>3</v>
      </c>
      <c r="C538">
        <v>12</v>
      </c>
      <c r="D538">
        <v>9</v>
      </c>
      <c r="E538" t="s">
        <v>283</v>
      </c>
      <c r="F538">
        <v>5</v>
      </c>
      <c r="G538" s="3" t="s">
        <v>1959</v>
      </c>
      <c r="H538" t="s">
        <v>44</v>
      </c>
      <c r="K538">
        <v>18</v>
      </c>
      <c r="L538">
        <v>4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2148</v>
      </c>
      <c r="AC538" t="s">
        <v>1950</v>
      </c>
      <c r="AD538" t="s">
        <v>1950</v>
      </c>
      <c r="AE538" t="s">
        <v>1446</v>
      </c>
      <c r="AF538">
        <v>465</v>
      </c>
      <c r="AG538" t="s">
        <v>1446</v>
      </c>
      <c r="AH538" t="s">
        <v>2149</v>
      </c>
      <c r="AI538" t="s">
        <v>2150</v>
      </c>
      <c r="AJ538" t="s">
        <v>52</v>
      </c>
      <c r="AK538" t="s">
        <v>2151</v>
      </c>
      <c r="AL538" t="s">
        <v>2152</v>
      </c>
      <c r="AM538">
        <v>64</v>
      </c>
      <c r="AN538" t="s">
        <v>45</v>
      </c>
      <c r="AO538">
        <v>2</v>
      </c>
      <c r="AP538" t="s">
        <v>22</v>
      </c>
      <c r="AU538">
        <f t="shared" si="9"/>
        <v>18189.5406732831</v>
      </c>
    </row>
    <row r="539" spans="1:47" x14ac:dyDescent="0.35">
      <c r="A539">
        <v>69</v>
      </c>
      <c r="B539">
        <v>3</v>
      </c>
      <c r="C539">
        <v>12</v>
      </c>
      <c r="D539">
        <v>10</v>
      </c>
      <c r="E539" t="s">
        <v>283</v>
      </c>
      <c r="F539">
        <v>5</v>
      </c>
      <c r="G539" s="3" t="s">
        <v>1959</v>
      </c>
      <c r="H539" t="s">
        <v>55</v>
      </c>
      <c r="I539">
        <v>40</v>
      </c>
      <c r="J539">
        <v>42</v>
      </c>
      <c r="V539" t="s">
        <v>45</v>
      </c>
      <c r="W539" t="s">
        <v>46</v>
      </c>
      <c r="X539" t="s">
        <v>46</v>
      </c>
      <c r="Y539" t="s">
        <v>46</v>
      </c>
      <c r="AA539" t="s">
        <v>47</v>
      </c>
      <c r="AB539" t="s">
        <v>2153</v>
      </c>
      <c r="AC539" t="s">
        <v>1950</v>
      </c>
      <c r="AD539" t="s">
        <v>1950</v>
      </c>
      <c r="AE539" t="s">
        <v>1446</v>
      </c>
      <c r="AF539">
        <v>466</v>
      </c>
      <c r="AG539" t="s">
        <v>1446</v>
      </c>
      <c r="AH539" t="s">
        <v>2154</v>
      </c>
      <c r="AI539" t="s">
        <v>2155</v>
      </c>
      <c r="AJ539" t="s">
        <v>52</v>
      </c>
      <c r="AK539" t="s">
        <v>2156</v>
      </c>
      <c r="AL539" t="s">
        <v>1450</v>
      </c>
      <c r="AM539">
        <v>64</v>
      </c>
      <c r="AN539" t="s">
        <v>45</v>
      </c>
      <c r="AO539">
        <v>2</v>
      </c>
      <c r="AP539" t="s">
        <v>22</v>
      </c>
      <c r="AU539">
        <f t="shared" si="9"/>
        <v>15410.804041269401</v>
      </c>
    </row>
    <row r="540" spans="1:47" x14ac:dyDescent="0.35">
      <c r="A540">
        <v>69</v>
      </c>
      <c r="B540">
        <v>3</v>
      </c>
      <c r="C540">
        <v>12</v>
      </c>
      <c r="E540" t="s">
        <v>283</v>
      </c>
      <c r="F540">
        <v>6</v>
      </c>
      <c r="AA540" t="s">
        <v>77</v>
      </c>
      <c r="AD540" t="s">
        <v>1950</v>
      </c>
      <c r="AE540" t="s">
        <v>1446</v>
      </c>
      <c r="AF540">
        <v>466</v>
      </c>
      <c r="AG540" t="s">
        <v>1446</v>
      </c>
      <c r="AH540" t="s">
        <v>2157</v>
      </c>
      <c r="AJ540" t="s">
        <v>79</v>
      </c>
      <c r="AU540" t="str">
        <f t="shared" si="9"/>
        <v/>
      </c>
    </row>
    <row r="541" spans="1:47" x14ac:dyDescent="0.35">
      <c r="A541">
        <v>70</v>
      </c>
      <c r="B541">
        <v>3</v>
      </c>
      <c r="C541">
        <v>13</v>
      </c>
      <c r="D541">
        <v>1</v>
      </c>
      <c r="E541" t="s">
        <v>283</v>
      </c>
      <c r="F541">
        <v>6</v>
      </c>
      <c r="G541" s="3" t="s">
        <v>1959</v>
      </c>
      <c r="H541" t="s">
        <v>44</v>
      </c>
      <c r="K541">
        <v>18</v>
      </c>
      <c r="L541">
        <v>5</v>
      </c>
      <c r="V541" t="s">
        <v>45</v>
      </c>
      <c r="W541" t="s">
        <v>46</v>
      </c>
      <c r="X541" t="s">
        <v>46</v>
      </c>
      <c r="Y541" t="s">
        <v>45</v>
      </c>
      <c r="AA541" t="s">
        <v>47</v>
      </c>
      <c r="AB541" t="s">
        <v>2158</v>
      </c>
      <c r="AC541" t="s">
        <v>1950</v>
      </c>
      <c r="AD541" t="s">
        <v>1950</v>
      </c>
      <c r="AE541" t="s">
        <v>1446</v>
      </c>
      <c r="AF541">
        <v>467</v>
      </c>
      <c r="AG541" t="s">
        <v>1446</v>
      </c>
      <c r="AH541" t="s">
        <v>2159</v>
      </c>
      <c r="AI541" t="s">
        <v>2160</v>
      </c>
      <c r="AJ541" t="s">
        <v>52</v>
      </c>
      <c r="AK541" t="s">
        <v>2161</v>
      </c>
      <c r="AL541" t="s">
        <v>2162</v>
      </c>
      <c r="AM541">
        <v>64</v>
      </c>
      <c r="AN541" t="s">
        <v>45</v>
      </c>
      <c r="AO541">
        <v>1</v>
      </c>
      <c r="AU541">
        <f t="shared" si="9"/>
        <v>18194.7141078596</v>
      </c>
    </row>
    <row r="542" spans="1:47" x14ac:dyDescent="0.35">
      <c r="A542">
        <v>70</v>
      </c>
      <c r="B542">
        <v>3</v>
      </c>
      <c r="C542">
        <v>13</v>
      </c>
      <c r="D542">
        <v>2</v>
      </c>
      <c r="E542" t="s">
        <v>283</v>
      </c>
      <c r="F542">
        <v>6</v>
      </c>
      <c r="G542" s="3" t="s">
        <v>1959</v>
      </c>
      <c r="H542" t="s">
        <v>61</v>
      </c>
      <c r="O542">
        <v>18</v>
      </c>
      <c r="P542">
        <v>25</v>
      </c>
      <c r="Q542">
        <v>4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2163</v>
      </c>
      <c r="AC542" t="s">
        <v>1950</v>
      </c>
      <c r="AD542" t="s">
        <v>1950</v>
      </c>
      <c r="AE542" t="s">
        <v>1446</v>
      </c>
      <c r="AF542">
        <v>468</v>
      </c>
      <c r="AG542" t="s">
        <v>1446</v>
      </c>
      <c r="AH542" t="s">
        <v>2164</v>
      </c>
      <c r="AI542" t="s">
        <v>2165</v>
      </c>
      <c r="AJ542" t="s">
        <v>52</v>
      </c>
      <c r="AK542" t="s">
        <v>2166</v>
      </c>
      <c r="AL542" t="s">
        <v>1964</v>
      </c>
      <c r="AM542">
        <v>64</v>
      </c>
      <c r="AN542" t="s">
        <v>45</v>
      </c>
      <c r="AO542">
        <v>1</v>
      </c>
      <c r="AU542">
        <f t="shared" si="9"/>
        <v>18364.680206226902</v>
      </c>
    </row>
    <row r="543" spans="1:47" x14ac:dyDescent="0.35">
      <c r="A543">
        <v>70</v>
      </c>
      <c r="B543">
        <v>3</v>
      </c>
      <c r="C543">
        <v>13</v>
      </c>
      <c r="D543">
        <v>3</v>
      </c>
      <c r="E543" t="s">
        <v>283</v>
      </c>
      <c r="F543">
        <v>6</v>
      </c>
      <c r="G543" s="3" t="s">
        <v>1959</v>
      </c>
      <c r="H543" t="s">
        <v>55</v>
      </c>
      <c r="I543">
        <v>35</v>
      </c>
      <c r="J543">
        <v>42</v>
      </c>
      <c r="V543" t="s">
        <v>45</v>
      </c>
      <c r="W543" t="s">
        <v>46</v>
      </c>
      <c r="X543" t="s">
        <v>46</v>
      </c>
      <c r="Y543" t="s">
        <v>46</v>
      </c>
      <c r="AA543" t="s">
        <v>47</v>
      </c>
      <c r="AB543" t="s">
        <v>2167</v>
      </c>
      <c r="AC543" t="s">
        <v>1950</v>
      </c>
      <c r="AD543" t="s">
        <v>1950</v>
      </c>
      <c r="AE543" t="s">
        <v>1446</v>
      </c>
      <c r="AF543">
        <v>469</v>
      </c>
      <c r="AG543" t="s">
        <v>1446</v>
      </c>
      <c r="AH543" t="s">
        <v>2168</v>
      </c>
      <c r="AI543" t="s">
        <v>2169</v>
      </c>
      <c r="AJ543" t="s">
        <v>52</v>
      </c>
      <c r="AK543" t="s">
        <v>2170</v>
      </c>
      <c r="AL543" t="s">
        <v>490</v>
      </c>
      <c r="AM543">
        <v>64</v>
      </c>
      <c r="AN543" t="s">
        <v>45</v>
      </c>
      <c r="AO543">
        <v>1</v>
      </c>
      <c r="AU543">
        <f t="shared" si="9"/>
        <v>15394.357907064699</v>
      </c>
    </row>
    <row r="544" spans="1:47" x14ac:dyDescent="0.35">
      <c r="A544">
        <v>70</v>
      </c>
      <c r="B544">
        <v>3</v>
      </c>
      <c r="C544">
        <v>13</v>
      </c>
      <c r="D544">
        <v>4</v>
      </c>
      <c r="E544" t="s">
        <v>283</v>
      </c>
      <c r="F544">
        <v>6</v>
      </c>
      <c r="G544" s="3" t="s">
        <v>1959</v>
      </c>
      <c r="H544" t="s">
        <v>44</v>
      </c>
      <c r="K544">
        <v>50</v>
      </c>
      <c r="L544">
        <v>3</v>
      </c>
      <c r="V544" t="s">
        <v>45</v>
      </c>
      <c r="W544" t="s">
        <v>46</v>
      </c>
      <c r="X544" t="s">
        <v>46</v>
      </c>
      <c r="Y544" t="s">
        <v>45</v>
      </c>
      <c r="AA544" t="s">
        <v>47</v>
      </c>
      <c r="AB544" t="s">
        <v>2089</v>
      </c>
      <c r="AC544" t="s">
        <v>1950</v>
      </c>
      <c r="AD544" t="s">
        <v>1950</v>
      </c>
      <c r="AE544" t="s">
        <v>1446</v>
      </c>
      <c r="AF544">
        <v>470</v>
      </c>
      <c r="AG544" t="s">
        <v>1446</v>
      </c>
      <c r="AH544" t="s">
        <v>2171</v>
      </c>
      <c r="AI544" t="s">
        <v>2091</v>
      </c>
      <c r="AJ544" t="s">
        <v>52</v>
      </c>
      <c r="AK544" t="s">
        <v>2172</v>
      </c>
      <c r="AL544" t="s">
        <v>1778</v>
      </c>
      <c r="AM544">
        <v>64</v>
      </c>
      <c r="AN544" t="s">
        <v>45</v>
      </c>
      <c r="AO544">
        <v>2</v>
      </c>
      <c r="AP544" t="s">
        <v>22</v>
      </c>
      <c r="AU544">
        <f t="shared" si="9"/>
        <v>17646.1301584416</v>
      </c>
    </row>
    <row r="545" spans="1:47" x14ac:dyDescent="0.35">
      <c r="A545">
        <v>70</v>
      </c>
      <c r="B545">
        <v>3</v>
      </c>
      <c r="C545">
        <v>13</v>
      </c>
      <c r="D545">
        <v>5</v>
      </c>
      <c r="E545" t="s">
        <v>283</v>
      </c>
      <c r="F545">
        <v>6</v>
      </c>
      <c r="G545" s="3" t="s">
        <v>1959</v>
      </c>
      <c r="H545" t="s">
        <v>44</v>
      </c>
      <c r="K545">
        <v>50</v>
      </c>
      <c r="L545">
        <v>32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2173</v>
      </c>
      <c r="AC545" t="s">
        <v>1950</v>
      </c>
      <c r="AD545" t="s">
        <v>1950</v>
      </c>
      <c r="AE545" t="s">
        <v>1446</v>
      </c>
      <c r="AF545">
        <v>471</v>
      </c>
      <c r="AG545" t="s">
        <v>1446</v>
      </c>
      <c r="AH545" t="s">
        <v>2174</v>
      </c>
      <c r="AI545" t="s">
        <v>2175</v>
      </c>
      <c r="AJ545" t="s">
        <v>52</v>
      </c>
      <c r="AK545" t="s">
        <v>2176</v>
      </c>
      <c r="AL545" t="s">
        <v>149</v>
      </c>
      <c r="AM545">
        <v>64</v>
      </c>
      <c r="AN545" t="s">
        <v>45</v>
      </c>
      <c r="AO545">
        <v>1</v>
      </c>
      <c r="AU545">
        <f t="shared" si="9"/>
        <v>16264.9427364247</v>
      </c>
    </row>
    <row r="546" spans="1:47" x14ac:dyDescent="0.35">
      <c r="A546">
        <v>70</v>
      </c>
      <c r="B546">
        <v>3</v>
      </c>
      <c r="C546">
        <v>13</v>
      </c>
      <c r="D546">
        <v>6</v>
      </c>
      <c r="E546" t="s">
        <v>283</v>
      </c>
      <c r="F546">
        <v>6</v>
      </c>
      <c r="G546" s="3" t="s">
        <v>1959</v>
      </c>
      <c r="H546" t="s">
        <v>44</v>
      </c>
      <c r="K546">
        <v>50</v>
      </c>
      <c r="L546">
        <v>2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2177</v>
      </c>
      <c r="AC546" t="s">
        <v>1950</v>
      </c>
      <c r="AD546" t="s">
        <v>1950</v>
      </c>
      <c r="AE546" t="s">
        <v>1446</v>
      </c>
      <c r="AF546">
        <v>472</v>
      </c>
      <c r="AG546" t="s">
        <v>1446</v>
      </c>
      <c r="AH546" t="s">
        <v>2178</v>
      </c>
      <c r="AI546" t="s">
        <v>2179</v>
      </c>
      <c r="AJ546" t="s">
        <v>52</v>
      </c>
      <c r="AK546" t="s">
        <v>2180</v>
      </c>
      <c r="AL546" t="s">
        <v>440</v>
      </c>
      <c r="AM546">
        <v>64</v>
      </c>
      <c r="AN546" t="s">
        <v>45</v>
      </c>
      <c r="AO546">
        <v>1</v>
      </c>
      <c r="AU546">
        <f t="shared" si="9"/>
        <v>17645.907964115999</v>
      </c>
    </row>
    <row r="547" spans="1:47" x14ac:dyDescent="0.35">
      <c r="A547">
        <v>70</v>
      </c>
      <c r="B547">
        <v>3</v>
      </c>
      <c r="C547">
        <v>13</v>
      </c>
      <c r="D547">
        <v>7</v>
      </c>
      <c r="E547" t="s">
        <v>283</v>
      </c>
      <c r="F547">
        <v>6</v>
      </c>
      <c r="G547" s="3" t="s">
        <v>1959</v>
      </c>
      <c r="H547" t="s">
        <v>44</v>
      </c>
      <c r="K547">
        <v>20</v>
      </c>
      <c r="L547">
        <v>5</v>
      </c>
      <c r="V547" t="s">
        <v>45</v>
      </c>
      <c r="W547" t="s">
        <v>46</v>
      </c>
      <c r="X547" t="s">
        <v>46</v>
      </c>
      <c r="Y547" t="s">
        <v>45</v>
      </c>
      <c r="AA547" t="s">
        <v>47</v>
      </c>
      <c r="AB547" t="s">
        <v>2181</v>
      </c>
      <c r="AC547" t="s">
        <v>1950</v>
      </c>
      <c r="AD547" t="s">
        <v>1950</v>
      </c>
      <c r="AE547" t="s">
        <v>1446</v>
      </c>
      <c r="AF547">
        <v>473</v>
      </c>
      <c r="AG547" t="s">
        <v>1446</v>
      </c>
      <c r="AH547" t="s">
        <v>2182</v>
      </c>
      <c r="AI547" t="s">
        <v>2183</v>
      </c>
      <c r="AJ547" t="s">
        <v>52</v>
      </c>
      <c r="AK547" t="s">
        <v>2184</v>
      </c>
      <c r="AL547" t="s">
        <v>2185</v>
      </c>
      <c r="AM547">
        <v>64</v>
      </c>
      <c r="AN547" t="s">
        <v>45</v>
      </c>
      <c r="AO547">
        <v>1</v>
      </c>
      <c r="AU547">
        <f t="shared" si="9"/>
        <v>18492.823052192402</v>
      </c>
    </row>
    <row r="548" spans="1:47" x14ac:dyDescent="0.35">
      <c r="A548">
        <v>70</v>
      </c>
      <c r="B548">
        <v>3</v>
      </c>
      <c r="C548">
        <v>13</v>
      </c>
      <c r="D548">
        <v>8</v>
      </c>
      <c r="E548" t="s">
        <v>283</v>
      </c>
      <c r="F548">
        <v>6</v>
      </c>
      <c r="G548" s="3" t="s">
        <v>1959</v>
      </c>
      <c r="H548" t="s">
        <v>44</v>
      </c>
      <c r="K548">
        <v>20</v>
      </c>
      <c r="L548">
        <v>30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2186</v>
      </c>
      <c r="AC548" t="s">
        <v>1950</v>
      </c>
      <c r="AD548" t="s">
        <v>1950</v>
      </c>
      <c r="AE548" t="s">
        <v>1446</v>
      </c>
      <c r="AF548">
        <v>474</v>
      </c>
      <c r="AG548" t="s">
        <v>1446</v>
      </c>
      <c r="AH548" t="s">
        <v>2187</v>
      </c>
      <c r="AI548" t="s">
        <v>2188</v>
      </c>
      <c r="AJ548" t="s">
        <v>52</v>
      </c>
      <c r="AK548" t="s">
        <v>2189</v>
      </c>
      <c r="AL548" t="s">
        <v>66</v>
      </c>
      <c r="AM548">
        <v>64</v>
      </c>
      <c r="AN548" t="s">
        <v>45</v>
      </c>
      <c r="AO548">
        <v>2</v>
      </c>
      <c r="AP548" t="s">
        <v>22</v>
      </c>
      <c r="AU548">
        <f t="shared" si="9"/>
        <v>18004.9430648534</v>
      </c>
    </row>
    <row r="549" spans="1:47" x14ac:dyDescent="0.35">
      <c r="A549">
        <v>70</v>
      </c>
      <c r="B549">
        <v>3</v>
      </c>
      <c r="C549">
        <v>13</v>
      </c>
      <c r="D549">
        <v>9</v>
      </c>
      <c r="E549" t="s">
        <v>283</v>
      </c>
      <c r="F549">
        <v>6</v>
      </c>
      <c r="G549" s="3" t="s">
        <v>1959</v>
      </c>
      <c r="H549" t="s">
        <v>44</v>
      </c>
      <c r="K549">
        <v>28</v>
      </c>
      <c r="L549">
        <v>10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2190</v>
      </c>
      <c r="AC549" t="s">
        <v>1950</v>
      </c>
      <c r="AD549" t="s">
        <v>1950</v>
      </c>
      <c r="AE549" t="s">
        <v>1446</v>
      </c>
      <c r="AF549">
        <v>475</v>
      </c>
      <c r="AG549" t="s">
        <v>1446</v>
      </c>
      <c r="AH549" t="s">
        <v>2191</v>
      </c>
      <c r="AI549" t="s">
        <v>2192</v>
      </c>
      <c r="AJ549" t="s">
        <v>52</v>
      </c>
      <c r="AK549" t="s">
        <v>2193</v>
      </c>
      <c r="AL549" t="s">
        <v>2194</v>
      </c>
      <c r="AM549">
        <v>64</v>
      </c>
      <c r="AN549" t="s">
        <v>45</v>
      </c>
      <c r="AO549">
        <v>1</v>
      </c>
      <c r="AU549">
        <f t="shared" si="9"/>
        <v>18275.032587743201</v>
      </c>
    </row>
    <row r="550" spans="1:47" x14ac:dyDescent="0.35">
      <c r="A550">
        <v>70</v>
      </c>
      <c r="B550">
        <v>3</v>
      </c>
      <c r="C550">
        <v>13</v>
      </c>
      <c r="D550">
        <v>10</v>
      </c>
      <c r="E550" t="s">
        <v>283</v>
      </c>
      <c r="F550">
        <v>6</v>
      </c>
      <c r="G550" s="3" t="s">
        <v>1959</v>
      </c>
      <c r="H550" t="s">
        <v>44</v>
      </c>
      <c r="K550">
        <v>45</v>
      </c>
      <c r="L550">
        <v>10</v>
      </c>
      <c r="V550" t="s">
        <v>45</v>
      </c>
      <c r="W550" t="s">
        <v>46</v>
      </c>
      <c r="X550" t="s">
        <v>46</v>
      </c>
      <c r="Y550" t="s">
        <v>45</v>
      </c>
      <c r="AA550" t="s">
        <v>47</v>
      </c>
      <c r="AB550" t="s">
        <v>2195</v>
      </c>
      <c r="AC550" t="s">
        <v>1950</v>
      </c>
      <c r="AD550" t="s">
        <v>1950</v>
      </c>
      <c r="AE550" t="s">
        <v>1446</v>
      </c>
      <c r="AF550">
        <v>476</v>
      </c>
      <c r="AG550" t="s">
        <v>1446</v>
      </c>
      <c r="AH550" t="s">
        <v>2196</v>
      </c>
      <c r="AI550" t="s">
        <v>2197</v>
      </c>
      <c r="AJ550" t="s">
        <v>52</v>
      </c>
      <c r="AK550" t="s">
        <v>2198</v>
      </c>
      <c r="AL550" t="s">
        <v>2199</v>
      </c>
      <c r="AM550">
        <v>64</v>
      </c>
      <c r="AN550" t="s">
        <v>45</v>
      </c>
      <c r="AO550">
        <v>2</v>
      </c>
      <c r="AP550" t="s">
        <v>22</v>
      </c>
      <c r="AU550">
        <f t="shared" si="9"/>
        <v>18213.8426201742</v>
      </c>
    </row>
    <row r="551" spans="1:47" x14ac:dyDescent="0.35">
      <c r="A551">
        <v>70</v>
      </c>
      <c r="B551">
        <v>3</v>
      </c>
      <c r="C551">
        <v>13</v>
      </c>
      <c r="E551" t="s">
        <v>283</v>
      </c>
      <c r="F551">
        <v>7</v>
      </c>
      <c r="AA551" t="s">
        <v>77</v>
      </c>
      <c r="AD551" t="s">
        <v>1950</v>
      </c>
      <c r="AE551" t="s">
        <v>1446</v>
      </c>
      <c r="AF551">
        <v>476</v>
      </c>
      <c r="AG551" t="s">
        <v>1446</v>
      </c>
      <c r="AH551" t="s">
        <v>2200</v>
      </c>
      <c r="AJ551" t="s">
        <v>79</v>
      </c>
      <c r="AU551" t="str">
        <f t="shared" si="9"/>
        <v/>
      </c>
    </row>
    <row r="552" spans="1:47" x14ac:dyDescent="0.35">
      <c r="A552">
        <v>71</v>
      </c>
      <c r="B552">
        <v>3</v>
      </c>
      <c r="C552">
        <v>14</v>
      </c>
      <c r="D552">
        <v>1</v>
      </c>
      <c r="E552" t="s">
        <v>283</v>
      </c>
      <c r="F552">
        <v>7</v>
      </c>
      <c r="G552" s="3" t="s">
        <v>1959</v>
      </c>
      <c r="H552" t="s">
        <v>44</v>
      </c>
      <c r="K552">
        <v>18</v>
      </c>
      <c r="L552">
        <v>3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2201</v>
      </c>
      <c r="AC552" t="s">
        <v>1950</v>
      </c>
      <c r="AD552" t="s">
        <v>1950</v>
      </c>
      <c r="AE552" t="s">
        <v>1446</v>
      </c>
      <c r="AF552">
        <v>477</v>
      </c>
      <c r="AG552" t="s">
        <v>1446</v>
      </c>
      <c r="AH552" t="s">
        <v>2202</v>
      </c>
      <c r="AI552" t="s">
        <v>2203</v>
      </c>
      <c r="AJ552" t="s">
        <v>52</v>
      </c>
      <c r="AK552" t="s">
        <v>2204</v>
      </c>
      <c r="AL552" t="s">
        <v>2205</v>
      </c>
      <c r="AM552">
        <v>64</v>
      </c>
      <c r="AN552" t="s">
        <v>45</v>
      </c>
      <c r="AO552">
        <v>2</v>
      </c>
      <c r="AP552" t="s">
        <v>22</v>
      </c>
      <c r="AU552">
        <f t="shared" si="9"/>
        <v>18193.1295518939</v>
      </c>
    </row>
    <row r="553" spans="1:47" x14ac:dyDescent="0.35">
      <c r="A553">
        <v>71</v>
      </c>
      <c r="B553">
        <v>3</v>
      </c>
      <c r="C553">
        <v>14</v>
      </c>
      <c r="D553">
        <v>2</v>
      </c>
      <c r="E553" t="s">
        <v>283</v>
      </c>
      <c r="F553">
        <v>7</v>
      </c>
      <c r="G553" s="3" t="s">
        <v>1959</v>
      </c>
      <c r="H553" t="s">
        <v>61</v>
      </c>
      <c r="O553">
        <v>18</v>
      </c>
      <c r="P553">
        <v>24</v>
      </c>
      <c r="Q553">
        <v>5</v>
      </c>
      <c r="V553" t="s">
        <v>45</v>
      </c>
      <c r="W553" t="s">
        <v>46</v>
      </c>
      <c r="X553" t="s">
        <v>46</v>
      </c>
      <c r="Y553" t="s">
        <v>45</v>
      </c>
      <c r="AA553" t="s">
        <v>47</v>
      </c>
      <c r="AB553" t="s">
        <v>2206</v>
      </c>
      <c r="AC553" t="s">
        <v>1950</v>
      </c>
      <c r="AD553" t="s">
        <v>1950</v>
      </c>
      <c r="AE553" t="s">
        <v>1446</v>
      </c>
      <c r="AF553">
        <v>478</v>
      </c>
      <c r="AG553" t="s">
        <v>1446</v>
      </c>
      <c r="AH553" t="s">
        <v>2207</v>
      </c>
      <c r="AI553" t="s">
        <v>2208</v>
      </c>
      <c r="AJ553" t="s">
        <v>52</v>
      </c>
      <c r="AK553" t="s">
        <v>2209</v>
      </c>
      <c r="AL553" t="s">
        <v>666</v>
      </c>
      <c r="AM553">
        <v>64</v>
      </c>
      <c r="AN553" t="s">
        <v>45</v>
      </c>
      <c r="AO553">
        <v>1</v>
      </c>
      <c r="AU553">
        <f t="shared" si="9"/>
        <v>17676.032149831401</v>
      </c>
    </row>
    <row r="554" spans="1:47" x14ac:dyDescent="0.35">
      <c r="A554">
        <v>71</v>
      </c>
      <c r="B554">
        <v>3</v>
      </c>
      <c r="C554">
        <v>14</v>
      </c>
      <c r="D554">
        <v>3</v>
      </c>
      <c r="E554" t="s">
        <v>283</v>
      </c>
      <c r="F554">
        <v>7</v>
      </c>
      <c r="G554" s="3" t="s">
        <v>1959</v>
      </c>
      <c r="H554" t="s">
        <v>55</v>
      </c>
      <c r="I554">
        <v>35</v>
      </c>
      <c r="J554">
        <v>38</v>
      </c>
      <c r="V554" t="s">
        <v>45</v>
      </c>
      <c r="W554" t="s">
        <v>46</v>
      </c>
      <c r="X554" t="s">
        <v>46</v>
      </c>
      <c r="Y554" t="s">
        <v>46</v>
      </c>
      <c r="AA554" t="s">
        <v>47</v>
      </c>
      <c r="AB554" t="s">
        <v>2210</v>
      </c>
      <c r="AC554" t="s">
        <v>1950</v>
      </c>
      <c r="AD554" t="s">
        <v>1950</v>
      </c>
      <c r="AE554" t="s">
        <v>1446</v>
      </c>
      <c r="AF554">
        <v>479</v>
      </c>
      <c r="AG554" t="s">
        <v>1446</v>
      </c>
      <c r="AH554" t="s">
        <v>2211</v>
      </c>
      <c r="AI554" t="s">
        <v>2212</v>
      </c>
      <c r="AJ554" t="s">
        <v>52</v>
      </c>
      <c r="AK554" t="s">
        <v>2213</v>
      </c>
      <c r="AL554" t="s">
        <v>385</v>
      </c>
      <c r="AM554">
        <v>64</v>
      </c>
      <c r="AN554" t="s">
        <v>45</v>
      </c>
      <c r="AO554">
        <v>2</v>
      </c>
      <c r="AP554" t="s">
        <v>22</v>
      </c>
      <c r="AU554">
        <f t="shared" si="9"/>
        <v>17042.548856776099</v>
      </c>
    </row>
    <row r="555" spans="1:47" x14ac:dyDescent="0.35">
      <c r="A555">
        <v>71</v>
      </c>
      <c r="B555">
        <v>3</v>
      </c>
      <c r="C555">
        <v>14</v>
      </c>
      <c r="D555">
        <v>4</v>
      </c>
      <c r="E555" t="s">
        <v>283</v>
      </c>
      <c r="F555">
        <v>7</v>
      </c>
      <c r="G555" s="3" t="s">
        <v>1959</v>
      </c>
      <c r="H555" t="s">
        <v>44</v>
      </c>
      <c r="K555">
        <v>61</v>
      </c>
      <c r="L555">
        <v>2</v>
      </c>
      <c r="V555" t="s">
        <v>46</v>
      </c>
      <c r="W555" t="s">
        <v>45</v>
      </c>
      <c r="X555" t="s">
        <v>45</v>
      </c>
      <c r="AA555" t="s">
        <v>47</v>
      </c>
      <c r="AC555" t="s">
        <v>1950</v>
      </c>
      <c r="AD555" t="s">
        <v>1950</v>
      </c>
      <c r="AE555" t="s">
        <v>1446</v>
      </c>
      <c r="AF555">
        <v>479</v>
      </c>
      <c r="AG555" t="s">
        <v>1446</v>
      </c>
      <c r="AH555" t="s">
        <v>2214</v>
      </c>
      <c r="AJ555" t="s">
        <v>1073</v>
      </c>
      <c r="AK555" t="s">
        <v>2215</v>
      </c>
      <c r="AO555">
        <v>3</v>
      </c>
      <c r="AP555" t="s">
        <v>22</v>
      </c>
      <c r="AU555" t="str">
        <f t="shared" si="9"/>
        <v/>
      </c>
    </row>
    <row r="556" spans="1:47" x14ac:dyDescent="0.35">
      <c r="A556">
        <v>71</v>
      </c>
      <c r="B556">
        <v>3</v>
      </c>
      <c r="C556">
        <v>14</v>
      </c>
      <c r="D556">
        <v>5</v>
      </c>
      <c r="E556" t="s">
        <v>283</v>
      </c>
      <c r="F556">
        <v>7</v>
      </c>
      <c r="G556" s="3" t="s">
        <v>1959</v>
      </c>
      <c r="H556" t="s">
        <v>44</v>
      </c>
      <c r="K556">
        <v>15</v>
      </c>
      <c r="L556">
        <v>8</v>
      </c>
      <c r="V556" t="s">
        <v>45</v>
      </c>
      <c r="W556" t="s">
        <v>46</v>
      </c>
      <c r="X556" t="s">
        <v>46</v>
      </c>
      <c r="Y556" t="s">
        <v>46</v>
      </c>
      <c r="AA556" t="s">
        <v>47</v>
      </c>
      <c r="AB556" t="s">
        <v>2216</v>
      </c>
      <c r="AC556" t="s">
        <v>1950</v>
      </c>
      <c r="AD556" t="s">
        <v>1950</v>
      </c>
      <c r="AE556" t="s">
        <v>1446</v>
      </c>
      <c r="AF556">
        <v>480</v>
      </c>
      <c r="AG556" t="s">
        <v>1446</v>
      </c>
      <c r="AH556" t="s">
        <v>2217</v>
      </c>
      <c r="AI556" t="s">
        <v>2218</v>
      </c>
      <c r="AJ556" t="s">
        <v>52</v>
      </c>
      <c r="AK556" t="s">
        <v>2219</v>
      </c>
      <c r="AL556" t="s">
        <v>628</v>
      </c>
      <c r="AM556">
        <v>64</v>
      </c>
      <c r="AN556" t="s">
        <v>45</v>
      </c>
      <c r="AO556">
        <v>3</v>
      </c>
      <c r="AP556" t="s">
        <v>22</v>
      </c>
      <c r="AU556">
        <f t="shared" si="9"/>
        <v>17538.450110395701</v>
      </c>
    </row>
    <row r="557" spans="1:47" x14ac:dyDescent="0.35">
      <c r="A557">
        <v>71</v>
      </c>
      <c r="B557">
        <v>3</v>
      </c>
      <c r="C557">
        <v>14</v>
      </c>
      <c r="D557">
        <v>6</v>
      </c>
      <c r="E557" t="s">
        <v>283</v>
      </c>
      <c r="F557">
        <v>7</v>
      </c>
      <c r="G557" s="3" t="s">
        <v>1959</v>
      </c>
      <c r="H557" t="s">
        <v>55</v>
      </c>
      <c r="I557">
        <v>32</v>
      </c>
      <c r="J557">
        <v>61</v>
      </c>
      <c r="V557" t="s">
        <v>45</v>
      </c>
      <c r="W557" t="s">
        <v>46</v>
      </c>
      <c r="X557" t="s">
        <v>46</v>
      </c>
      <c r="Y557" t="s">
        <v>45</v>
      </c>
      <c r="AA557" t="s">
        <v>47</v>
      </c>
      <c r="AB557" t="s">
        <v>2220</v>
      </c>
      <c r="AC557" t="s">
        <v>1950</v>
      </c>
      <c r="AD557" t="s">
        <v>1950</v>
      </c>
      <c r="AE557" t="s">
        <v>1446</v>
      </c>
      <c r="AF557">
        <v>481</v>
      </c>
      <c r="AG557" t="s">
        <v>1446</v>
      </c>
      <c r="AH557" t="s">
        <v>2221</v>
      </c>
      <c r="AI557" t="s">
        <v>2222</v>
      </c>
      <c r="AJ557" t="s">
        <v>52</v>
      </c>
      <c r="AK557" t="s">
        <v>2223</v>
      </c>
      <c r="AL557" t="s">
        <v>501</v>
      </c>
      <c r="AM557">
        <v>64</v>
      </c>
      <c r="AN557" t="s">
        <v>45</v>
      </c>
      <c r="AO557">
        <v>2</v>
      </c>
      <c r="AP557" t="s">
        <v>22</v>
      </c>
      <c r="AU557">
        <f t="shared" si="9"/>
        <v>17759.2957755998</v>
      </c>
    </row>
    <row r="558" spans="1:47" x14ac:dyDescent="0.35">
      <c r="A558">
        <v>71</v>
      </c>
      <c r="B558">
        <v>3</v>
      </c>
      <c r="C558">
        <v>14</v>
      </c>
      <c r="D558">
        <v>7</v>
      </c>
      <c r="E558" t="s">
        <v>283</v>
      </c>
      <c r="F558">
        <v>7</v>
      </c>
      <c r="G558" s="3" t="s">
        <v>1959</v>
      </c>
      <c r="H558" t="s">
        <v>44</v>
      </c>
      <c r="K558">
        <v>32</v>
      </c>
      <c r="L558">
        <v>18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2224</v>
      </c>
      <c r="AC558" t="s">
        <v>1950</v>
      </c>
      <c r="AD558" t="s">
        <v>1950</v>
      </c>
      <c r="AE558" t="s">
        <v>1446</v>
      </c>
      <c r="AF558">
        <v>482</v>
      </c>
      <c r="AG558" t="s">
        <v>1446</v>
      </c>
      <c r="AH558" t="s">
        <v>2225</v>
      </c>
      <c r="AI558" t="s">
        <v>2226</v>
      </c>
      <c r="AJ558" t="s">
        <v>52</v>
      </c>
      <c r="AK558" t="s">
        <v>2227</v>
      </c>
      <c r="AL558" t="s">
        <v>2228</v>
      </c>
      <c r="AM558">
        <v>64</v>
      </c>
      <c r="AN558" t="s">
        <v>45</v>
      </c>
      <c r="AO558">
        <v>2</v>
      </c>
      <c r="AP558" t="s">
        <v>22</v>
      </c>
      <c r="AU558">
        <f t="shared" si="9"/>
        <v>17288.816372989299</v>
      </c>
    </row>
    <row r="559" spans="1:47" x14ac:dyDescent="0.35">
      <c r="A559">
        <v>71</v>
      </c>
      <c r="B559">
        <v>3</v>
      </c>
      <c r="C559">
        <v>14</v>
      </c>
      <c r="D559">
        <v>8</v>
      </c>
      <c r="E559" t="s">
        <v>283</v>
      </c>
      <c r="F559">
        <v>7</v>
      </c>
      <c r="G559" s="3" t="s">
        <v>1959</v>
      </c>
      <c r="H559" t="s">
        <v>55</v>
      </c>
      <c r="I559">
        <v>18</v>
      </c>
      <c r="J559">
        <v>22</v>
      </c>
      <c r="V559" t="s">
        <v>45</v>
      </c>
      <c r="W559" t="s">
        <v>46</v>
      </c>
      <c r="X559" t="s">
        <v>46</v>
      </c>
      <c r="Y559" t="s">
        <v>46</v>
      </c>
      <c r="AA559" t="s">
        <v>47</v>
      </c>
      <c r="AB559" t="s">
        <v>2229</v>
      </c>
      <c r="AC559" t="s">
        <v>1950</v>
      </c>
      <c r="AD559" t="s">
        <v>1950</v>
      </c>
      <c r="AE559" t="s">
        <v>1446</v>
      </c>
      <c r="AF559">
        <v>483</v>
      </c>
      <c r="AG559" t="s">
        <v>1446</v>
      </c>
      <c r="AH559" t="s">
        <v>2230</v>
      </c>
      <c r="AI559" t="s">
        <v>2231</v>
      </c>
      <c r="AJ559" t="s">
        <v>52</v>
      </c>
      <c r="AK559" t="s">
        <v>2232</v>
      </c>
      <c r="AL559" t="s">
        <v>2233</v>
      </c>
      <c r="AM559">
        <v>64</v>
      </c>
      <c r="AN559" t="s">
        <v>45</v>
      </c>
      <c r="AO559">
        <v>2</v>
      </c>
      <c r="AP559" t="s">
        <v>22</v>
      </c>
      <c r="AU559">
        <f t="shared" si="9"/>
        <v>18455.734774425098</v>
      </c>
    </row>
    <row r="560" spans="1:47" x14ac:dyDescent="0.35">
      <c r="A560">
        <v>71</v>
      </c>
      <c r="B560">
        <v>3</v>
      </c>
      <c r="C560">
        <v>14</v>
      </c>
      <c r="D560">
        <v>9</v>
      </c>
      <c r="E560" t="s">
        <v>283</v>
      </c>
      <c r="F560">
        <v>7</v>
      </c>
      <c r="G560" s="3" t="s">
        <v>1959</v>
      </c>
      <c r="H560" t="s">
        <v>44</v>
      </c>
      <c r="K560">
        <v>25</v>
      </c>
      <c r="L560">
        <v>10</v>
      </c>
      <c r="V560" t="s">
        <v>45</v>
      </c>
      <c r="W560" t="s">
        <v>46</v>
      </c>
      <c r="X560" t="s">
        <v>46</v>
      </c>
      <c r="Y560" t="s">
        <v>45</v>
      </c>
      <c r="AA560" t="s">
        <v>47</v>
      </c>
      <c r="AB560" t="s">
        <v>2234</v>
      </c>
      <c r="AC560" t="s">
        <v>1950</v>
      </c>
      <c r="AD560" t="s">
        <v>1950</v>
      </c>
      <c r="AE560" t="s">
        <v>1446</v>
      </c>
      <c r="AF560">
        <v>484</v>
      </c>
      <c r="AG560" t="s">
        <v>1446</v>
      </c>
      <c r="AH560" t="s">
        <v>2235</v>
      </c>
      <c r="AI560" t="s">
        <v>2236</v>
      </c>
      <c r="AJ560" t="s">
        <v>52</v>
      </c>
      <c r="AK560" t="s">
        <v>2237</v>
      </c>
      <c r="AL560" t="s">
        <v>2238</v>
      </c>
      <c r="AM560">
        <v>64</v>
      </c>
      <c r="AN560" t="s">
        <v>45</v>
      </c>
      <c r="AO560">
        <v>1</v>
      </c>
      <c r="AU560">
        <f t="shared" si="9"/>
        <v>18133.358307761901</v>
      </c>
    </row>
    <row r="561" spans="1:47" x14ac:dyDescent="0.35">
      <c r="A561">
        <v>71</v>
      </c>
      <c r="B561">
        <v>3</v>
      </c>
      <c r="C561">
        <v>14</v>
      </c>
      <c r="D561">
        <v>10</v>
      </c>
      <c r="E561" t="s">
        <v>283</v>
      </c>
      <c r="F561">
        <v>7</v>
      </c>
      <c r="G561" s="3" t="s">
        <v>1959</v>
      </c>
      <c r="H561" t="s">
        <v>55</v>
      </c>
      <c r="I561">
        <v>48</v>
      </c>
      <c r="J561">
        <v>51</v>
      </c>
      <c r="V561" t="s">
        <v>45</v>
      </c>
      <c r="W561" t="s">
        <v>46</v>
      </c>
      <c r="X561" t="s">
        <v>46</v>
      </c>
      <c r="Y561" t="s">
        <v>46</v>
      </c>
      <c r="AA561" t="s">
        <v>47</v>
      </c>
      <c r="AB561" t="s">
        <v>2239</v>
      </c>
      <c r="AC561" t="s">
        <v>1950</v>
      </c>
      <c r="AD561" t="s">
        <v>1950</v>
      </c>
      <c r="AE561" t="s">
        <v>1446</v>
      </c>
      <c r="AF561">
        <v>485</v>
      </c>
      <c r="AG561" t="s">
        <v>1446</v>
      </c>
      <c r="AH561" t="s">
        <v>2240</v>
      </c>
      <c r="AI561" t="s">
        <v>2241</v>
      </c>
      <c r="AJ561" t="s">
        <v>52</v>
      </c>
      <c r="AK561" t="s">
        <v>2242</v>
      </c>
      <c r="AL561" t="s">
        <v>288</v>
      </c>
      <c r="AM561">
        <v>64</v>
      </c>
      <c r="AN561" t="s">
        <v>45</v>
      </c>
      <c r="AO561">
        <v>2</v>
      </c>
      <c r="AP561" t="s">
        <v>22</v>
      </c>
      <c r="AU561">
        <f t="shared" si="9"/>
        <v>16245.1469317188</v>
      </c>
    </row>
    <row r="562" spans="1:47" x14ac:dyDescent="0.35">
      <c r="A562">
        <v>71</v>
      </c>
      <c r="B562">
        <v>3</v>
      </c>
      <c r="C562">
        <v>14</v>
      </c>
      <c r="E562" t="s">
        <v>283</v>
      </c>
      <c r="F562">
        <v>8</v>
      </c>
      <c r="AA562" t="s">
        <v>77</v>
      </c>
      <c r="AD562" t="s">
        <v>1950</v>
      </c>
      <c r="AE562" t="s">
        <v>1446</v>
      </c>
      <c r="AF562">
        <v>485</v>
      </c>
      <c r="AG562" t="s">
        <v>1446</v>
      </c>
      <c r="AH562" t="s">
        <v>2243</v>
      </c>
      <c r="AJ562" t="s">
        <v>79</v>
      </c>
      <c r="AU562" t="str">
        <f t="shared" si="9"/>
        <v/>
      </c>
    </row>
    <row r="563" spans="1:47" x14ac:dyDescent="0.35">
      <c r="A563">
        <v>72</v>
      </c>
      <c r="B563">
        <v>3</v>
      </c>
      <c r="C563">
        <v>15</v>
      </c>
      <c r="D563">
        <v>1</v>
      </c>
      <c r="E563" t="s">
        <v>283</v>
      </c>
      <c r="F563">
        <v>8</v>
      </c>
      <c r="G563" s="3" t="s">
        <v>1959</v>
      </c>
      <c r="H563" t="s">
        <v>44</v>
      </c>
      <c r="K563">
        <v>30</v>
      </c>
      <c r="L563">
        <v>12</v>
      </c>
      <c r="V563" t="s">
        <v>45</v>
      </c>
      <c r="W563" t="s">
        <v>46</v>
      </c>
      <c r="X563" t="s">
        <v>46</v>
      </c>
      <c r="Y563" t="s">
        <v>45</v>
      </c>
      <c r="AA563" t="s">
        <v>47</v>
      </c>
      <c r="AB563" t="s">
        <v>2244</v>
      </c>
      <c r="AC563" t="s">
        <v>1950</v>
      </c>
      <c r="AD563" t="s">
        <v>1950</v>
      </c>
      <c r="AE563" t="s">
        <v>1446</v>
      </c>
      <c r="AF563">
        <v>486</v>
      </c>
      <c r="AG563" t="s">
        <v>1446</v>
      </c>
      <c r="AH563" t="s">
        <v>2245</v>
      </c>
      <c r="AI563" t="s">
        <v>2246</v>
      </c>
      <c r="AJ563" t="s">
        <v>52</v>
      </c>
      <c r="AK563" t="s">
        <v>2247</v>
      </c>
      <c r="AL563" t="s">
        <v>1168</v>
      </c>
      <c r="AM563">
        <v>64</v>
      </c>
      <c r="AN563" t="s">
        <v>45</v>
      </c>
      <c r="AO563">
        <v>2</v>
      </c>
      <c r="AP563" t="s">
        <v>22</v>
      </c>
      <c r="AU563">
        <f t="shared" si="9"/>
        <v>17167.3723888081</v>
      </c>
    </row>
    <row r="564" spans="1:47" x14ac:dyDescent="0.35">
      <c r="A564">
        <v>72</v>
      </c>
      <c r="B564">
        <v>3</v>
      </c>
      <c r="C564">
        <v>15</v>
      </c>
      <c r="D564">
        <v>2</v>
      </c>
      <c r="E564" t="s">
        <v>283</v>
      </c>
      <c r="F564">
        <v>8</v>
      </c>
      <c r="G564" s="3" t="s">
        <v>1959</v>
      </c>
      <c r="H564" t="s">
        <v>61</v>
      </c>
      <c r="O564">
        <v>17</v>
      </c>
      <c r="P564">
        <v>25</v>
      </c>
      <c r="Q564">
        <v>3</v>
      </c>
      <c r="V564" t="s">
        <v>45</v>
      </c>
      <c r="W564" t="s">
        <v>46</v>
      </c>
      <c r="X564" t="s">
        <v>46</v>
      </c>
      <c r="Y564" t="s">
        <v>45</v>
      </c>
      <c r="AA564" t="s">
        <v>47</v>
      </c>
      <c r="AB564" t="s">
        <v>2248</v>
      </c>
      <c r="AC564" t="s">
        <v>1950</v>
      </c>
      <c r="AD564" t="s">
        <v>1950</v>
      </c>
      <c r="AE564" t="s">
        <v>1446</v>
      </c>
      <c r="AF564">
        <v>487</v>
      </c>
      <c r="AG564" t="s">
        <v>1446</v>
      </c>
      <c r="AH564" t="s">
        <v>2249</v>
      </c>
      <c r="AI564" t="s">
        <v>2250</v>
      </c>
      <c r="AJ564" t="s">
        <v>52</v>
      </c>
      <c r="AK564" t="s">
        <v>2251</v>
      </c>
      <c r="AL564" t="s">
        <v>1031</v>
      </c>
      <c r="AM564">
        <v>64</v>
      </c>
      <c r="AN564" t="s">
        <v>45</v>
      </c>
      <c r="AO564">
        <v>1</v>
      </c>
      <c r="AU564">
        <f t="shared" si="9"/>
        <v>16188.276786313299</v>
      </c>
    </row>
    <row r="565" spans="1:47" x14ac:dyDescent="0.35">
      <c r="A565">
        <v>72</v>
      </c>
      <c r="B565">
        <v>3</v>
      </c>
      <c r="C565">
        <v>15</v>
      </c>
      <c r="D565">
        <v>3</v>
      </c>
      <c r="E565" t="s">
        <v>283</v>
      </c>
      <c r="F565">
        <v>8</v>
      </c>
      <c r="G565" s="3" t="s">
        <v>1959</v>
      </c>
      <c r="H565" t="s">
        <v>55</v>
      </c>
      <c r="I565">
        <v>36</v>
      </c>
      <c r="J565">
        <v>50</v>
      </c>
      <c r="V565" t="s">
        <v>45</v>
      </c>
      <c r="W565" t="s">
        <v>46</v>
      </c>
      <c r="X565" t="s">
        <v>46</v>
      </c>
      <c r="Y565" t="s">
        <v>45</v>
      </c>
      <c r="AA565" t="s">
        <v>47</v>
      </c>
      <c r="AB565" t="s">
        <v>2252</v>
      </c>
      <c r="AC565" t="s">
        <v>1950</v>
      </c>
      <c r="AD565" t="s">
        <v>1950</v>
      </c>
      <c r="AE565" t="s">
        <v>1446</v>
      </c>
      <c r="AF565">
        <v>488</v>
      </c>
      <c r="AG565" t="s">
        <v>1446</v>
      </c>
      <c r="AH565" t="s">
        <v>2253</v>
      </c>
      <c r="AI565" t="s">
        <v>2254</v>
      </c>
      <c r="AJ565" t="s">
        <v>52</v>
      </c>
      <c r="AK565" t="s">
        <v>2255</v>
      </c>
      <c r="AL565" t="s">
        <v>733</v>
      </c>
      <c r="AM565">
        <v>64</v>
      </c>
      <c r="AN565" t="s">
        <v>45</v>
      </c>
      <c r="AO565">
        <v>3</v>
      </c>
      <c r="AP565" t="s">
        <v>22</v>
      </c>
      <c r="AU565">
        <f t="shared" si="9"/>
        <v>16664.435227470101</v>
      </c>
    </row>
    <row r="566" spans="1:47" x14ac:dyDescent="0.35">
      <c r="A566">
        <v>72</v>
      </c>
      <c r="B566">
        <v>3</v>
      </c>
      <c r="C566">
        <v>15</v>
      </c>
      <c r="D566">
        <v>4</v>
      </c>
      <c r="E566" t="s">
        <v>283</v>
      </c>
      <c r="F566">
        <v>8</v>
      </c>
      <c r="G566" s="3" t="s">
        <v>1959</v>
      </c>
      <c r="H566" t="s">
        <v>44</v>
      </c>
      <c r="K566">
        <v>50</v>
      </c>
      <c r="L566">
        <v>49</v>
      </c>
      <c r="V566" t="s">
        <v>46</v>
      </c>
      <c r="W566" t="s">
        <v>45</v>
      </c>
      <c r="X566" t="s">
        <v>45</v>
      </c>
      <c r="AA566" t="s">
        <v>47</v>
      </c>
      <c r="AC566" t="s">
        <v>1950</v>
      </c>
      <c r="AD566" t="s">
        <v>1950</v>
      </c>
      <c r="AE566" t="s">
        <v>1446</v>
      </c>
      <c r="AF566">
        <v>488</v>
      </c>
      <c r="AG566" t="s">
        <v>1446</v>
      </c>
      <c r="AH566" t="s">
        <v>2256</v>
      </c>
      <c r="AJ566" t="s">
        <v>1073</v>
      </c>
      <c r="AK566" t="s">
        <v>2257</v>
      </c>
      <c r="AO566">
        <v>3</v>
      </c>
      <c r="AP566" t="s">
        <v>22</v>
      </c>
      <c r="AU566" t="str">
        <f t="shared" si="9"/>
        <v/>
      </c>
    </row>
    <row r="567" spans="1:47" x14ac:dyDescent="0.35">
      <c r="A567">
        <v>72</v>
      </c>
      <c r="B567">
        <v>3</v>
      </c>
      <c r="C567">
        <v>15</v>
      </c>
      <c r="D567">
        <v>5</v>
      </c>
      <c r="E567" t="s">
        <v>283</v>
      </c>
      <c r="F567">
        <v>8</v>
      </c>
      <c r="G567" s="3" t="s">
        <v>1959</v>
      </c>
      <c r="H567" t="s">
        <v>44</v>
      </c>
      <c r="K567">
        <v>61</v>
      </c>
      <c r="L567">
        <v>40</v>
      </c>
      <c r="V567" t="s">
        <v>45</v>
      </c>
      <c r="W567" t="s">
        <v>46</v>
      </c>
      <c r="X567" t="s">
        <v>46</v>
      </c>
      <c r="Y567" t="s">
        <v>45</v>
      </c>
      <c r="AA567" t="s">
        <v>47</v>
      </c>
      <c r="AB567" t="s">
        <v>2258</v>
      </c>
      <c r="AC567" t="s">
        <v>1950</v>
      </c>
      <c r="AD567" t="s">
        <v>1950</v>
      </c>
      <c r="AE567" t="s">
        <v>1446</v>
      </c>
      <c r="AF567">
        <v>489</v>
      </c>
      <c r="AG567" t="s">
        <v>1446</v>
      </c>
      <c r="AH567" t="s">
        <v>2259</v>
      </c>
      <c r="AI567" t="s">
        <v>2260</v>
      </c>
      <c r="AJ567" t="s">
        <v>52</v>
      </c>
      <c r="AK567" t="s">
        <v>2261</v>
      </c>
      <c r="AL567" t="s">
        <v>2262</v>
      </c>
      <c r="AM567">
        <v>64</v>
      </c>
      <c r="AN567" t="s">
        <v>45</v>
      </c>
      <c r="AO567">
        <v>1</v>
      </c>
      <c r="AU567">
        <f t="shared" si="9"/>
        <v>17300.233804859399</v>
      </c>
    </row>
    <row r="568" spans="1:47" x14ac:dyDescent="0.35">
      <c r="A568">
        <v>72</v>
      </c>
      <c r="B568">
        <v>3</v>
      </c>
      <c r="C568">
        <v>15</v>
      </c>
      <c r="D568">
        <v>6</v>
      </c>
      <c r="E568" t="s">
        <v>283</v>
      </c>
      <c r="F568">
        <v>8</v>
      </c>
      <c r="G568" s="3" t="s">
        <v>1959</v>
      </c>
      <c r="H568" t="s">
        <v>44</v>
      </c>
      <c r="K568">
        <v>50</v>
      </c>
      <c r="L568">
        <v>15</v>
      </c>
      <c r="V568" t="s">
        <v>45</v>
      </c>
      <c r="W568" t="s">
        <v>46</v>
      </c>
      <c r="X568" t="s">
        <v>46</v>
      </c>
      <c r="Y568" t="s">
        <v>45</v>
      </c>
      <c r="AA568" t="s">
        <v>47</v>
      </c>
      <c r="AB568" t="s">
        <v>2263</v>
      </c>
      <c r="AC568" t="s">
        <v>1950</v>
      </c>
      <c r="AD568" t="s">
        <v>1950</v>
      </c>
      <c r="AE568" t="s">
        <v>1446</v>
      </c>
      <c r="AF568">
        <v>490</v>
      </c>
      <c r="AG568" t="s">
        <v>1446</v>
      </c>
      <c r="AH568" t="s">
        <v>2264</v>
      </c>
      <c r="AI568" t="s">
        <v>2265</v>
      </c>
      <c r="AJ568" t="s">
        <v>52</v>
      </c>
      <c r="AK568" t="s">
        <v>2266</v>
      </c>
      <c r="AL568" t="s">
        <v>340</v>
      </c>
      <c r="AM568">
        <v>64</v>
      </c>
      <c r="AN568" t="s">
        <v>45</v>
      </c>
      <c r="AO568">
        <v>1</v>
      </c>
      <c r="AU568">
        <f t="shared" si="9"/>
        <v>17183.034166660502</v>
      </c>
    </row>
    <row r="569" spans="1:47" x14ac:dyDescent="0.35">
      <c r="A569">
        <v>72</v>
      </c>
      <c r="B569">
        <v>3</v>
      </c>
      <c r="C569">
        <v>15</v>
      </c>
      <c r="D569">
        <v>7</v>
      </c>
      <c r="E569" t="s">
        <v>283</v>
      </c>
      <c r="F569">
        <v>8</v>
      </c>
      <c r="G569" s="3" t="s">
        <v>1959</v>
      </c>
      <c r="H569" t="s">
        <v>44</v>
      </c>
      <c r="K569">
        <v>28</v>
      </c>
      <c r="L569">
        <v>15</v>
      </c>
      <c r="V569" t="s">
        <v>46</v>
      </c>
      <c r="W569" t="s">
        <v>45</v>
      </c>
      <c r="X569" t="s">
        <v>46</v>
      </c>
      <c r="AA569" t="s">
        <v>47</v>
      </c>
      <c r="AC569" t="s">
        <v>1950</v>
      </c>
      <c r="AD569" t="s">
        <v>1950</v>
      </c>
      <c r="AE569" t="s">
        <v>1446</v>
      </c>
      <c r="AF569">
        <v>490</v>
      </c>
      <c r="AG569" t="s">
        <v>1446</v>
      </c>
      <c r="AH569" t="s">
        <v>2267</v>
      </c>
      <c r="AJ569" t="s">
        <v>1073</v>
      </c>
      <c r="AK569" t="s">
        <v>2268</v>
      </c>
      <c r="AO569">
        <v>3</v>
      </c>
      <c r="AP569" t="s">
        <v>22</v>
      </c>
      <c r="AU569" t="str">
        <f t="shared" si="9"/>
        <v/>
      </c>
    </row>
    <row r="570" spans="1:47" x14ac:dyDescent="0.35">
      <c r="A570">
        <v>72</v>
      </c>
      <c r="B570">
        <v>3</v>
      </c>
      <c r="C570">
        <v>15</v>
      </c>
      <c r="D570">
        <v>8</v>
      </c>
      <c r="E570" t="s">
        <v>283</v>
      </c>
      <c r="F570">
        <v>8</v>
      </c>
      <c r="G570" s="3" t="s">
        <v>1959</v>
      </c>
      <c r="H570" t="s">
        <v>44</v>
      </c>
      <c r="K570">
        <v>25</v>
      </c>
      <c r="L570">
        <v>15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2269</v>
      </c>
      <c r="AC570" t="s">
        <v>1950</v>
      </c>
      <c r="AD570" t="s">
        <v>1950</v>
      </c>
      <c r="AE570" t="s">
        <v>1446</v>
      </c>
      <c r="AF570">
        <v>491</v>
      </c>
      <c r="AG570" t="s">
        <v>1446</v>
      </c>
      <c r="AH570" t="s">
        <v>2270</v>
      </c>
      <c r="AI570" t="s">
        <v>2271</v>
      </c>
      <c r="AJ570" t="s">
        <v>52</v>
      </c>
      <c r="AK570" t="s">
        <v>2272</v>
      </c>
      <c r="AL570" t="s">
        <v>90</v>
      </c>
      <c r="AM570">
        <v>64</v>
      </c>
      <c r="AN570" t="s">
        <v>45</v>
      </c>
      <c r="AO570">
        <v>1</v>
      </c>
      <c r="AU570">
        <f t="shared" si="9"/>
        <v>17727.784093157599</v>
      </c>
    </row>
    <row r="571" spans="1:47" x14ac:dyDescent="0.35">
      <c r="A571">
        <v>72</v>
      </c>
      <c r="B571">
        <v>3</v>
      </c>
      <c r="C571">
        <v>15</v>
      </c>
      <c r="D571">
        <v>9</v>
      </c>
      <c r="E571" t="s">
        <v>283</v>
      </c>
      <c r="F571">
        <v>8</v>
      </c>
      <c r="G571" s="3" t="s">
        <v>1959</v>
      </c>
      <c r="H571" t="s">
        <v>44</v>
      </c>
      <c r="K571">
        <v>28</v>
      </c>
      <c r="L571">
        <v>30</v>
      </c>
      <c r="V571" t="s">
        <v>45</v>
      </c>
      <c r="W571" t="s">
        <v>46</v>
      </c>
      <c r="X571" t="s">
        <v>46</v>
      </c>
      <c r="Y571" t="s">
        <v>46</v>
      </c>
      <c r="AA571" t="s">
        <v>47</v>
      </c>
      <c r="AB571" t="s">
        <v>2273</v>
      </c>
      <c r="AC571" t="s">
        <v>1950</v>
      </c>
      <c r="AD571" t="s">
        <v>1950</v>
      </c>
      <c r="AE571" t="s">
        <v>1446</v>
      </c>
      <c r="AF571">
        <v>492</v>
      </c>
      <c r="AG571" t="s">
        <v>1446</v>
      </c>
      <c r="AH571" t="s">
        <v>2274</v>
      </c>
      <c r="AI571" t="s">
        <v>2275</v>
      </c>
      <c r="AJ571" t="s">
        <v>52</v>
      </c>
      <c r="AK571" t="s">
        <v>2276</v>
      </c>
      <c r="AL571" t="s">
        <v>482</v>
      </c>
      <c r="AM571">
        <v>64</v>
      </c>
      <c r="AN571" t="s">
        <v>45</v>
      </c>
      <c r="AO571">
        <v>1</v>
      </c>
      <c r="AU571">
        <f t="shared" si="9"/>
        <v>17084.5959592898</v>
      </c>
    </row>
    <row r="572" spans="1:47" x14ac:dyDescent="0.35">
      <c r="A572">
        <v>72</v>
      </c>
      <c r="B572">
        <v>3</v>
      </c>
      <c r="C572">
        <v>15</v>
      </c>
      <c r="D572">
        <v>10</v>
      </c>
      <c r="E572" t="s">
        <v>283</v>
      </c>
      <c r="F572">
        <v>8</v>
      </c>
      <c r="G572" s="3" t="s">
        <v>1959</v>
      </c>
      <c r="H572" t="s">
        <v>55</v>
      </c>
      <c r="I572">
        <v>40</v>
      </c>
      <c r="J572">
        <v>55</v>
      </c>
      <c r="V572" t="s">
        <v>45</v>
      </c>
      <c r="W572" t="s">
        <v>46</v>
      </c>
      <c r="X572" t="s">
        <v>46</v>
      </c>
      <c r="Y572" t="s">
        <v>45</v>
      </c>
      <c r="AA572" t="s">
        <v>47</v>
      </c>
      <c r="AB572" t="s">
        <v>1950</v>
      </c>
      <c r="AC572" t="s">
        <v>1950</v>
      </c>
      <c r="AD572" t="s">
        <v>1950</v>
      </c>
      <c r="AE572" t="s">
        <v>1446</v>
      </c>
      <c r="AF572">
        <v>493</v>
      </c>
      <c r="AG572" t="s">
        <v>1446</v>
      </c>
      <c r="AH572" t="s">
        <v>2277</v>
      </c>
      <c r="AI572" t="s">
        <v>252</v>
      </c>
      <c r="AJ572" t="s">
        <v>52</v>
      </c>
      <c r="AK572" t="s">
        <v>2278</v>
      </c>
      <c r="AL572" t="s">
        <v>2279</v>
      </c>
      <c r="AM572">
        <v>64</v>
      </c>
      <c r="AN572" t="s">
        <v>45</v>
      </c>
      <c r="AO572">
        <v>2</v>
      </c>
      <c r="AP572" t="s">
        <v>22</v>
      </c>
      <c r="AU572">
        <f t="shared" si="9"/>
        <v>15388.9252616493</v>
      </c>
    </row>
    <row r="573" spans="1:47" x14ac:dyDescent="0.35">
      <c r="A573">
        <v>72</v>
      </c>
      <c r="B573">
        <v>3</v>
      </c>
      <c r="C573">
        <v>15</v>
      </c>
      <c r="E573" t="s">
        <v>283</v>
      </c>
      <c r="F573">
        <v>9</v>
      </c>
      <c r="AA573" t="s">
        <v>77</v>
      </c>
      <c r="AD573" t="s">
        <v>1950</v>
      </c>
      <c r="AE573" t="s">
        <v>1446</v>
      </c>
      <c r="AF573">
        <v>493</v>
      </c>
      <c r="AG573" t="s">
        <v>1446</v>
      </c>
      <c r="AH573" t="s">
        <v>2280</v>
      </c>
      <c r="AJ573" t="s">
        <v>79</v>
      </c>
      <c r="AU573" t="str">
        <f t="shared" si="9"/>
        <v/>
      </c>
    </row>
    <row r="574" spans="1:47" x14ac:dyDescent="0.35">
      <c r="A574">
        <v>73</v>
      </c>
      <c r="B574">
        <v>3</v>
      </c>
      <c r="C574">
        <v>16</v>
      </c>
      <c r="D574">
        <v>1</v>
      </c>
      <c r="E574" t="s">
        <v>283</v>
      </c>
      <c r="F574">
        <v>9</v>
      </c>
      <c r="G574" s="3" t="s">
        <v>1959</v>
      </c>
      <c r="H574" t="s">
        <v>44</v>
      </c>
      <c r="K574">
        <v>50</v>
      </c>
      <c r="L574">
        <v>2</v>
      </c>
      <c r="V574" t="s">
        <v>46</v>
      </c>
      <c r="W574" t="s">
        <v>45</v>
      </c>
      <c r="X574" t="s">
        <v>46</v>
      </c>
      <c r="AA574" t="s">
        <v>47</v>
      </c>
      <c r="AC574" t="s">
        <v>1950</v>
      </c>
      <c r="AD574" t="s">
        <v>1950</v>
      </c>
      <c r="AE574" t="s">
        <v>1446</v>
      </c>
      <c r="AF574">
        <v>493</v>
      </c>
      <c r="AG574" t="s">
        <v>1446</v>
      </c>
      <c r="AH574" t="s">
        <v>2281</v>
      </c>
      <c r="AJ574" t="s">
        <v>1073</v>
      </c>
      <c r="AK574" t="s">
        <v>2282</v>
      </c>
      <c r="AO574">
        <v>3</v>
      </c>
      <c r="AP574" t="s">
        <v>22</v>
      </c>
      <c r="AU574" t="str">
        <f t="shared" si="9"/>
        <v/>
      </c>
    </row>
    <row r="575" spans="1:47" x14ac:dyDescent="0.35">
      <c r="A575">
        <v>73</v>
      </c>
      <c r="B575">
        <v>3</v>
      </c>
      <c r="C575">
        <v>16</v>
      </c>
      <c r="D575">
        <v>2</v>
      </c>
      <c r="E575" t="s">
        <v>283</v>
      </c>
      <c r="F575">
        <v>9</v>
      </c>
      <c r="G575" s="3" t="s">
        <v>1959</v>
      </c>
      <c r="H575" t="s">
        <v>61</v>
      </c>
      <c r="O575">
        <v>17</v>
      </c>
      <c r="P575">
        <v>24</v>
      </c>
      <c r="Q575">
        <v>3</v>
      </c>
      <c r="V575" t="s">
        <v>45</v>
      </c>
      <c r="W575" t="s">
        <v>46</v>
      </c>
      <c r="X575" t="s">
        <v>46</v>
      </c>
      <c r="Y575" t="s">
        <v>45</v>
      </c>
      <c r="AA575" t="s">
        <v>47</v>
      </c>
      <c r="AB575" t="s">
        <v>2248</v>
      </c>
      <c r="AC575" t="s">
        <v>1950</v>
      </c>
      <c r="AD575" t="s">
        <v>1950</v>
      </c>
      <c r="AE575" t="s">
        <v>1446</v>
      </c>
      <c r="AF575">
        <v>494</v>
      </c>
      <c r="AG575" t="s">
        <v>1446</v>
      </c>
      <c r="AH575" t="s">
        <v>2283</v>
      </c>
      <c r="AI575" t="s">
        <v>2250</v>
      </c>
      <c r="AJ575" t="s">
        <v>52</v>
      </c>
      <c r="AK575" t="s">
        <v>2284</v>
      </c>
      <c r="AL575" t="s">
        <v>2285</v>
      </c>
      <c r="AM575">
        <v>64</v>
      </c>
      <c r="AN575" t="s">
        <v>45</v>
      </c>
      <c r="AO575">
        <v>1</v>
      </c>
      <c r="AU575">
        <f t="shared" si="9"/>
        <v>16188.276786313299</v>
      </c>
    </row>
    <row r="576" spans="1:47" x14ac:dyDescent="0.35">
      <c r="A576">
        <v>73</v>
      </c>
      <c r="B576">
        <v>3</v>
      </c>
      <c r="C576">
        <v>16</v>
      </c>
      <c r="D576">
        <v>3</v>
      </c>
      <c r="E576" t="s">
        <v>283</v>
      </c>
      <c r="F576">
        <v>9</v>
      </c>
      <c r="G576" s="3" t="s">
        <v>1959</v>
      </c>
      <c r="H576" t="s">
        <v>55</v>
      </c>
      <c r="I576">
        <v>42</v>
      </c>
      <c r="J576">
        <v>45</v>
      </c>
      <c r="V576" t="s">
        <v>45</v>
      </c>
      <c r="W576" t="s">
        <v>46</v>
      </c>
      <c r="X576" t="s">
        <v>46</v>
      </c>
      <c r="Y576" t="s">
        <v>46</v>
      </c>
      <c r="AA576" t="s">
        <v>47</v>
      </c>
      <c r="AB576" t="s">
        <v>2286</v>
      </c>
      <c r="AC576" t="s">
        <v>1950</v>
      </c>
      <c r="AD576" t="s">
        <v>1950</v>
      </c>
      <c r="AE576" t="s">
        <v>1446</v>
      </c>
      <c r="AF576">
        <v>495</v>
      </c>
      <c r="AG576" t="s">
        <v>1446</v>
      </c>
      <c r="AH576" t="s">
        <v>2287</v>
      </c>
      <c r="AI576" t="s">
        <v>2288</v>
      </c>
      <c r="AJ576" t="s">
        <v>52</v>
      </c>
      <c r="AK576" t="s">
        <v>2289</v>
      </c>
      <c r="AL576" t="s">
        <v>416</v>
      </c>
      <c r="AM576">
        <v>64</v>
      </c>
      <c r="AN576" t="s">
        <v>45</v>
      </c>
      <c r="AO576">
        <v>3</v>
      </c>
      <c r="AP576" t="s">
        <v>22</v>
      </c>
      <c r="AU576">
        <f t="shared" si="9"/>
        <v>17086.566228687901</v>
      </c>
    </row>
    <row r="577" spans="1:47" x14ac:dyDescent="0.35">
      <c r="A577">
        <v>73</v>
      </c>
      <c r="B577">
        <v>3</v>
      </c>
      <c r="C577">
        <v>16</v>
      </c>
      <c r="D577">
        <v>4</v>
      </c>
      <c r="E577" t="s">
        <v>283</v>
      </c>
      <c r="F577">
        <v>9</v>
      </c>
      <c r="G577" s="3" t="s">
        <v>1959</v>
      </c>
      <c r="H577" t="s">
        <v>44</v>
      </c>
      <c r="K577">
        <v>50</v>
      </c>
      <c r="L577">
        <v>47</v>
      </c>
      <c r="V577" t="s">
        <v>46</v>
      </c>
      <c r="W577" t="s">
        <v>45</v>
      </c>
      <c r="X577" t="s">
        <v>45</v>
      </c>
      <c r="AA577" t="s">
        <v>47</v>
      </c>
      <c r="AC577" t="s">
        <v>1950</v>
      </c>
      <c r="AD577" t="s">
        <v>1950</v>
      </c>
      <c r="AE577" t="s">
        <v>1446</v>
      </c>
      <c r="AF577">
        <v>495</v>
      </c>
      <c r="AG577" t="s">
        <v>1446</v>
      </c>
      <c r="AH577" t="s">
        <v>2290</v>
      </c>
      <c r="AJ577" t="s">
        <v>1073</v>
      </c>
      <c r="AK577" t="s">
        <v>2291</v>
      </c>
      <c r="AO577">
        <v>3</v>
      </c>
      <c r="AP577" t="s">
        <v>22</v>
      </c>
      <c r="AU577" t="str">
        <f t="shared" si="9"/>
        <v/>
      </c>
    </row>
    <row r="578" spans="1:47" x14ac:dyDescent="0.35">
      <c r="A578">
        <v>73</v>
      </c>
      <c r="B578">
        <v>3</v>
      </c>
      <c r="C578">
        <v>16</v>
      </c>
      <c r="D578">
        <v>5</v>
      </c>
      <c r="E578" t="s">
        <v>283</v>
      </c>
      <c r="F578">
        <v>9</v>
      </c>
      <c r="G578" s="3" t="s">
        <v>1959</v>
      </c>
      <c r="H578" t="s">
        <v>44</v>
      </c>
      <c r="K578">
        <v>36</v>
      </c>
      <c r="L578">
        <v>12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2292</v>
      </c>
      <c r="AC578" t="s">
        <v>1950</v>
      </c>
      <c r="AD578" t="s">
        <v>1950</v>
      </c>
      <c r="AE578" t="s">
        <v>1446</v>
      </c>
      <c r="AF578">
        <v>496</v>
      </c>
      <c r="AG578" t="s">
        <v>1446</v>
      </c>
      <c r="AH578" t="s">
        <v>2293</v>
      </c>
      <c r="AI578" t="s">
        <v>2294</v>
      </c>
      <c r="AJ578" t="s">
        <v>52</v>
      </c>
      <c r="AK578" t="s">
        <v>2295</v>
      </c>
      <c r="AL578" t="s">
        <v>748</v>
      </c>
      <c r="AM578">
        <v>64</v>
      </c>
      <c r="AN578" t="s">
        <v>45</v>
      </c>
      <c r="AO578">
        <v>2</v>
      </c>
      <c r="AP578" t="s">
        <v>22</v>
      </c>
      <c r="AU578">
        <f t="shared" si="9"/>
        <v>17785.589812259499</v>
      </c>
    </row>
    <row r="579" spans="1:47" x14ac:dyDescent="0.35">
      <c r="A579">
        <v>73</v>
      </c>
      <c r="B579">
        <v>3</v>
      </c>
      <c r="C579">
        <v>16</v>
      </c>
      <c r="D579">
        <v>6</v>
      </c>
      <c r="E579" t="s">
        <v>283</v>
      </c>
      <c r="F579">
        <v>9</v>
      </c>
      <c r="G579" s="3" t="s">
        <v>1959</v>
      </c>
      <c r="H579" t="s">
        <v>44</v>
      </c>
      <c r="K579">
        <v>50</v>
      </c>
      <c r="L579">
        <v>47</v>
      </c>
      <c r="V579" t="s">
        <v>46</v>
      </c>
      <c r="W579" t="s">
        <v>45</v>
      </c>
      <c r="X579" t="s">
        <v>45</v>
      </c>
      <c r="AA579" t="s">
        <v>47</v>
      </c>
      <c r="AC579" t="s">
        <v>1950</v>
      </c>
      <c r="AD579" t="s">
        <v>1950</v>
      </c>
      <c r="AE579" t="s">
        <v>1446</v>
      </c>
      <c r="AF579">
        <v>496</v>
      </c>
      <c r="AG579" t="s">
        <v>1446</v>
      </c>
      <c r="AH579" t="s">
        <v>2296</v>
      </c>
      <c r="AJ579" t="s">
        <v>1073</v>
      </c>
      <c r="AK579" t="s">
        <v>2297</v>
      </c>
      <c r="AO579">
        <v>3</v>
      </c>
      <c r="AP579" t="s">
        <v>22</v>
      </c>
      <c r="AU579" t="str">
        <f t="shared" ref="AU579:AU642" si="10">IF(AB579="","",VALUE(SUBSTITUTE(AB579,".",",")))</f>
        <v/>
      </c>
    </row>
    <row r="580" spans="1:47" x14ac:dyDescent="0.35">
      <c r="A580">
        <v>73</v>
      </c>
      <c r="B580">
        <v>3</v>
      </c>
      <c r="C580">
        <v>16</v>
      </c>
      <c r="D580">
        <v>7</v>
      </c>
      <c r="E580" t="s">
        <v>283</v>
      </c>
      <c r="F580">
        <v>9</v>
      </c>
      <c r="G580" s="3" t="s">
        <v>1959</v>
      </c>
      <c r="H580" t="s">
        <v>44</v>
      </c>
      <c r="K580">
        <v>50</v>
      </c>
      <c r="L580">
        <v>35</v>
      </c>
      <c r="V580" t="s">
        <v>45</v>
      </c>
      <c r="W580" t="s">
        <v>46</v>
      </c>
      <c r="X580" t="s">
        <v>46</v>
      </c>
      <c r="Y580" t="s">
        <v>45</v>
      </c>
      <c r="AA580" t="s">
        <v>47</v>
      </c>
      <c r="AB580" t="s">
        <v>2298</v>
      </c>
      <c r="AC580" t="s">
        <v>1950</v>
      </c>
      <c r="AD580" t="s">
        <v>1950</v>
      </c>
      <c r="AE580" t="s">
        <v>1446</v>
      </c>
      <c r="AF580">
        <v>497</v>
      </c>
      <c r="AG580" t="s">
        <v>1446</v>
      </c>
      <c r="AH580" t="s">
        <v>2299</v>
      </c>
      <c r="AI580" t="s">
        <v>2300</v>
      </c>
      <c r="AJ580" t="s">
        <v>52</v>
      </c>
      <c r="AK580" t="s">
        <v>2301</v>
      </c>
      <c r="AL580" t="s">
        <v>585</v>
      </c>
      <c r="AM580">
        <v>64</v>
      </c>
      <c r="AN580" t="s">
        <v>45</v>
      </c>
      <c r="AO580">
        <v>3</v>
      </c>
      <c r="AP580" t="s">
        <v>22</v>
      </c>
      <c r="AU580">
        <f t="shared" si="10"/>
        <v>16254.939293900499</v>
      </c>
    </row>
    <row r="581" spans="1:47" x14ac:dyDescent="0.35">
      <c r="A581">
        <v>73</v>
      </c>
      <c r="B581">
        <v>3</v>
      </c>
      <c r="C581">
        <v>16</v>
      </c>
      <c r="D581">
        <v>8</v>
      </c>
      <c r="E581" t="s">
        <v>283</v>
      </c>
      <c r="F581">
        <v>9</v>
      </c>
      <c r="G581" s="3" t="s">
        <v>1959</v>
      </c>
      <c r="H581" t="s">
        <v>44</v>
      </c>
      <c r="K581">
        <v>17</v>
      </c>
      <c r="L581">
        <v>5</v>
      </c>
      <c r="V581" t="s">
        <v>45</v>
      </c>
      <c r="W581" t="s">
        <v>46</v>
      </c>
      <c r="X581" t="s">
        <v>46</v>
      </c>
      <c r="Y581" t="s">
        <v>45</v>
      </c>
      <c r="AA581" t="s">
        <v>47</v>
      </c>
      <c r="AB581" t="s">
        <v>2302</v>
      </c>
      <c r="AC581" t="s">
        <v>1950</v>
      </c>
      <c r="AD581" t="s">
        <v>1950</v>
      </c>
      <c r="AE581" t="s">
        <v>1446</v>
      </c>
      <c r="AF581">
        <v>498</v>
      </c>
      <c r="AG581" t="s">
        <v>1446</v>
      </c>
      <c r="AH581" t="s">
        <v>2303</v>
      </c>
      <c r="AI581" t="s">
        <v>2304</v>
      </c>
      <c r="AJ581" t="s">
        <v>52</v>
      </c>
      <c r="AK581" t="s">
        <v>2305</v>
      </c>
      <c r="AL581" t="s">
        <v>1071</v>
      </c>
      <c r="AM581">
        <v>64</v>
      </c>
      <c r="AN581" t="s">
        <v>45</v>
      </c>
      <c r="AO581">
        <v>2</v>
      </c>
      <c r="AP581" t="s">
        <v>22</v>
      </c>
      <c r="AU581">
        <f t="shared" si="10"/>
        <v>18589.982139249001</v>
      </c>
    </row>
    <row r="582" spans="1:47" x14ac:dyDescent="0.35">
      <c r="A582">
        <v>73</v>
      </c>
      <c r="B582">
        <v>3</v>
      </c>
      <c r="C582">
        <v>16</v>
      </c>
      <c r="D582">
        <v>9</v>
      </c>
      <c r="E582" t="s">
        <v>283</v>
      </c>
      <c r="F582">
        <v>9</v>
      </c>
      <c r="G582" s="3" t="s">
        <v>1959</v>
      </c>
      <c r="H582" t="s">
        <v>44</v>
      </c>
      <c r="K582">
        <v>50</v>
      </c>
      <c r="L582">
        <v>47</v>
      </c>
      <c r="V582" t="s">
        <v>46</v>
      </c>
      <c r="W582" t="s">
        <v>45</v>
      </c>
      <c r="X582" t="s">
        <v>45</v>
      </c>
      <c r="AA582" t="s">
        <v>47</v>
      </c>
      <c r="AC582" t="s">
        <v>1950</v>
      </c>
      <c r="AD582" t="s">
        <v>1950</v>
      </c>
      <c r="AE582" t="s">
        <v>1446</v>
      </c>
      <c r="AF582">
        <v>498</v>
      </c>
      <c r="AG582" t="s">
        <v>1446</v>
      </c>
      <c r="AH582" t="s">
        <v>2306</v>
      </c>
      <c r="AJ582" t="s">
        <v>1073</v>
      </c>
      <c r="AK582" t="s">
        <v>2307</v>
      </c>
      <c r="AO582">
        <v>3</v>
      </c>
      <c r="AP582" t="s">
        <v>22</v>
      </c>
      <c r="AU582" t="str">
        <f t="shared" si="10"/>
        <v/>
      </c>
    </row>
    <row r="583" spans="1:47" x14ac:dyDescent="0.35">
      <c r="A583">
        <v>73</v>
      </c>
      <c r="B583">
        <v>3</v>
      </c>
      <c r="C583">
        <v>16</v>
      </c>
      <c r="D583">
        <v>10</v>
      </c>
      <c r="E583" t="s">
        <v>283</v>
      </c>
      <c r="F583">
        <v>9</v>
      </c>
      <c r="G583" s="3" t="s">
        <v>1959</v>
      </c>
      <c r="H583" t="s">
        <v>44</v>
      </c>
      <c r="K583">
        <v>45</v>
      </c>
      <c r="L583">
        <v>20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2308</v>
      </c>
      <c r="AC583" t="s">
        <v>1950</v>
      </c>
      <c r="AD583" t="s">
        <v>1950</v>
      </c>
      <c r="AE583" t="s">
        <v>1446</v>
      </c>
      <c r="AF583">
        <v>499</v>
      </c>
      <c r="AG583" t="s">
        <v>1446</v>
      </c>
      <c r="AH583" t="s">
        <v>2309</v>
      </c>
      <c r="AI583" t="s">
        <v>2310</v>
      </c>
      <c r="AJ583" t="s">
        <v>52</v>
      </c>
      <c r="AK583" t="s">
        <v>2311</v>
      </c>
      <c r="AL583" t="s">
        <v>2312</v>
      </c>
      <c r="AM583">
        <v>64</v>
      </c>
      <c r="AN583" t="s">
        <v>45</v>
      </c>
      <c r="AO583">
        <v>1</v>
      </c>
      <c r="AU583">
        <f t="shared" si="10"/>
        <v>16610.447879429699</v>
      </c>
    </row>
    <row r="584" spans="1:47" x14ac:dyDescent="0.35">
      <c r="A584">
        <v>73</v>
      </c>
      <c r="B584">
        <v>4</v>
      </c>
      <c r="C584">
        <v>0</v>
      </c>
      <c r="E584" t="s">
        <v>283</v>
      </c>
      <c r="F584">
        <v>0</v>
      </c>
      <c r="AA584" t="s">
        <v>77</v>
      </c>
      <c r="AD584" t="s">
        <v>49</v>
      </c>
      <c r="AE584" t="s">
        <v>1446</v>
      </c>
      <c r="AF584">
        <v>500</v>
      </c>
      <c r="AG584" t="s">
        <v>1446</v>
      </c>
      <c r="AH584" t="s">
        <v>2313</v>
      </c>
      <c r="AJ584" t="s">
        <v>79</v>
      </c>
      <c r="AU584" t="str">
        <f t="shared" si="10"/>
        <v/>
      </c>
    </row>
    <row r="585" spans="1:47" x14ac:dyDescent="0.35">
      <c r="A585">
        <v>74</v>
      </c>
      <c r="B585">
        <v>4</v>
      </c>
      <c r="C585">
        <v>1</v>
      </c>
      <c r="D585">
        <v>1</v>
      </c>
      <c r="E585" t="s">
        <v>42</v>
      </c>
      <c r="F585">
        <v>0</v>
      </c>
      <c r="G585" t="s">
        <v>43</v>
      </c>
      <c r="H585" t="s">
        <v>44</v>
      </c>
      <c r="K585">
        <v>10</v>
      </c>
      <c r="L585">
        <v>2</v>
      </c>
      <c r="V585" t="s">
        <v>45</v>
      </c>
      <c r="W585" t="s">
        <v>46</v>
      </c>
      <c r="X585" t="s">
        <v>46</v>
      </c>
      <c r="Y585" t="s">
        <v>46</v>
      </c>
      <c r="AA585" t="s">
        <v>47</v>
      </c>
      <c r="AB585" t="s">
        <v>2314</v>
      </c>
      <c r="AC585" t="s">
        <v>49</v>
      </c>
      <c r="AD585" t="s">
        <v>49</v>
      </c>
      <c r="AE585" t="s">
        <v>1446</v>
      </c>
      <c r="AF585">
        <v>501</v>
      </c>
      <c r="AG585" t="s">
        <v>1446</v>
      </c>
      <c r="AH585" t="s">
        <v>2315</v>
      </c>
      <c r="AI585" t="s">
        <v>2316</v>
      </c>
      <c r="AJ585" t="s">
        <v>52</v>
      </c>
      <c r="AK585" t="s">
        <v>2317</v>
      </c>
      <c r="AL585" t="s">
        <v>2318</v>
      </c>
      <c r="AM585">
        <v>64</v>
      </c>
      <c r="AN585" t="s">
        <v>45</v>
      </c>
      <c r="AO585">
        <v>1</v>
      </c>
      <c r="AU585">
        <f t="shared" si="10"/>
        <v>18258.644639365801</v>
      </c>
    </row>
    <row r="586" spans="1:47" x14ac:dyDescent="0.35">
      <c r="A586">
        <v>74</v>
      </c>
      <c r="B586">
        <v>4</v>
      </c>
      <c r="C586">
        <v>1</v>
      </c>
      <c r="D586">
        <v>2</v>
      </c>
      <c r="E586" t="s">
        <v>42</v>
      </c>
      <c r="F586">
        <v>0</v>
      </c>
      <c r="G586" t="s">
        <v>43</v>
      </c>
      <c r="H586" t="s">
        <v>55</v>
      </c>
      <c r="I586">
        <v>20</v>
      </c>
      <c r="J586">
        <v>31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2319</v>
      </c>
      <c r="AC586" t="s">
        <v>49</v>
      </c>
      <c r="AD586" t="s">
        <v>49</v>
      </c>
      <c r="AE586" t="s">
        <v>1446</v>
      </c>
      <c r="AF586">
        <v>502</v>
      </c>
      <c r="AG586" t="s">
        <v>1446</v>
      </c>
      <c r="AH586" t="s">
        <v>2320</v>
      </c>
      <c r="AI586" t="s">
        <v>2321</v>
      </c>
      <c r="AJ586" t="s">
        <v>52</v>
      </c>
      <c r="AK586" t="s">
        <v>2322</v>
      </c>
      <c r="AL586" t="s">
        <v>1179</v>
      </c>
      <c r="AM586">
        <v>64</v>
      </c>
      <c r="AN586" t="s">
        <v>45</v>
      </c>
      <c r="AO586">
        <v>1</v>
      </c>
      <c r="AU586">
        <f t="shared" si="10"/>
        <v>17127.443120632801</v>
      </c>
    </row>
    <row r="587" spans="1:47" x14ac:dyDescent="0.35">
      <c r="A587">
        <v>74</v>
      </c>
      <c r="B587">
        <v>4</v>
      </c>
      <c r="C587">
        <v>1</v>
      </c>
      <c r="D587">
        <v>3</v>
      </c>
      <c r="E587" t="s">
        <v>42</v>
      </c>
      <c r="F587">
        <v>0</v>
      </c>
      <c r="G587" t="s">
        <v>43</v>
      </c>
      <c r="H587" t="s">
        <v>61</v>
      </c>
      <c r="O587">
        <v>35</v>
      </c>
      <c r="P587">
        <v>40</v>
      </c>
      <c r="Q587">
        <v>25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2323</v>
      </c>
      <c r="AC587" t="s">
        <v>49</v>
      </c>
      <c r="AD587" t="s">
        <v>49</v>
      </c>
      <c r="AE587" t="s">
        <v>1446</v>
      </c>
      <c r="AF587">
        <v>503</v>
      </c>
      <c r="AG587" t="s">
        <v>1446</v>
      </c>
      <c r="AH587" t="s">
        <v>2324</v>
      </c>
      <c r="AI587" t="s">
        <v>2325</v>
      </c>
      <c r="AJ587" t="s">
        <v>52</v>
      </c>
      <c r="AK587" t="s">
        <v>2326</v>
      </c>
      <c r="AL587" t="s">
        <v>501</v>
      </c>
      <c r="AM587">
        <v>64</v>
      </c>
      <c r="AN587" t="s">
        <v>45</v>
      </c>
      <c r="AO587">
        <v>1</v>
      </c>
      <c r="AU587">
        <f t="shared" si="10"/>
        <v>16544.4357503299</v>
      </c>
    </row>
    <row r="588" spans="1:47" x14ac:dyDescent="0.35">
      <c r="A588">
        <v>74</v>
      </c>
      <c r="B588">
        <v>4</v>
      </c>
      <c r="C588">
        <v>1</v>
      </c>
      <c r="D588">
        <v>4</v>
      </c>
      <c r="E588" t="s">
        <v>42</v>
      </c>
      <c r="F588">
        <v>0</v>
      </c>
      <c r="G588" t="s">
        <v>43</v>
      </c>
      <c r="H588" t="s">
        <v>44</v>
      </c>
      <c r="K588">
        <v>50</v>
      </c>
      <c r="L588">
        <v>2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2327</v>
      </c>
      <c r="AC588" t="s">
        <v>49</v>
      </c>
      <c r="AD588" t="s">
        <v>49</v>
      </c>
      <c r="AE588" t="s">
        <v>1446</v>
      </c>
      <c r="AF588">
        <v>504</v>
      </c>
      <c r="AG588" t="s">
        <v>1446</v>
      </c>
      <c r="AH588" t="s">
        <v>2328</v>
      </c>
      <c r="AI588" t="s">
        <v>2329</v>
      </c>
      <c r="AJ588" t="s">
        <v>52</v>
      </c>
      <c r="AK588" t="s">
        <v>2330</v>
      </c>
      <c r="AL588" t="s">
        <v>1964</v>
      </c>
      <c r="AM588">
        <v>64</v>
      </c>
      <c r="AN588" t="s">
        <v>45</v>
      </c>
      <c r="AO588">
        <v>1</v>
      </c>
      <c r="AU588">
        <f t="shared" si="10"/>
        <v>18264.832191831501</v>
      </c>
    </row>
    <row r="589" spans="1:47" x14ac:dyDescent="0.35">
      <c r="A589">
        <v>74</v>
      </c>
      <c r="B589">
        <v>4</v>
      </c>
      <c r="C589">
        <v>1</v>
      </c>
      <c r="D589">
        <v>5</v>
      </c>
      <c r="E589" t="s">
        <v>42</v>
      </c>
      <c r="F589">
        <v>0</v>
      </c>
      <c r="G589" t="s">
        <v>43</v>
      </c>
      <c r="H589" t="s">
        <v>44</v>
      </c>
      <c r="K589">
        <v>50</v>
      </c>
      <c r="L589">
        <v>15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2331</v>
      </c>
      <c r="AC589" t="s">
        <v>49</v>
      </c>
      <c r="AD589" t="s">
        <v>49</v>
      </c>
      <c r="AE589" t="s">
        <v>1446</v>
      </c>
      <c r="AF589">
        <v>505</v>
      </c>
      <c r="AG589" t="s">
        <v>1446</v>
      </c>
      <c r="AH589" t="s">
        <v>2332</v>
      </c>
      <c r="AI589" t="s">
        <v>2333</v>
      </c>
      <c r="AJ589" t="s">
        <v>52</v>
      </c>
      <c r="AK589" t="s">
        <v>2334</v>
      </c>
      <c r="AL589" t="s">
        <v>170</v>
      </c>
      <c r="AM589">
        <v>64</v>
      </c>
      <c r="AN589" t="s">
        <v>45</v>
      </c>
      <c r="AO589">
        <v>1</v>
      </c>
      <c r="AU589">
        <f t="shared" si="10"/>
        <v>17455.1314824519</v>
      </c>
    </row>
    <row r="590" spans="1:47" x14ac:dyDescent="0.35">
      <c r="A590">
        <v>74</v>
      </c>
      <c r="B590">
        <v>4</v>
      </c>
      <c r="C590">
        <v>1</v>
      </c>
      <c r="E590" t="s">
        <v>42</v>
      </c>
      <c r="F590">
        <v>0</v>
      </c>
      <c r="AA590" t="s">
        <v>77</v>
      </c>
      <c r="AD590" t="s">
        <v>2323</v>
      </c>
      <c r="AE590" t="s">
        <v>1446</v>
      </c>
      <c r="AF590">
        <v>505</v>
      </c>
      <c r="AG590" t="s">
        <v>1446</v>
      </c>
      <c r="AH590" t="s">
        <v>2335</v>
      </c>
      <c r="AJ590" t="s">
        <v>79</v>
      </c>
      <c r="AU590" t="str">
        <f t="shared" si="10"/>
        <v/>
      </c>
    </row>
    <row r="591" spans="1:47" x14ac:dyDescent="0.35">
      <c r="A591">
        <v>75</v>
      </c>
      <c r="B591">
        <v>4</v>
      </c>
      <c r="C591">
        <v>2</v>
      </c>
      <c r="D591">
        <v>1</v>
      </c>
      <c r="E591" t="s">
        <v>42</v>
      </c>
      <c r="F591">
        <v>0</v>
      </c>
      <c r="G591" t="s">
        <v>2336</v>
      </c>
      <c r="H591" t="s">
        <v>44</v>
      </c>
      <c r="K591">
        <v>17</v>
      </c>
      <c r="L591">
        <v>5</v>
      </c>
      <c r="V591" t="s">
        <v>45</v>
      </c>
      <c r="W591" t="s">
        <v>46</v>
      </c>
      <c r="X591" t="s">
        <v>46</v>
      </c>
      <c r="Y591" t="s">
        <v>45</v>
      </c>
      <c r="AA591" t="s">
        <v>47</v>
      </c>
      <c r="AB591" t="s">
        <v>2337</v>
      </c>
      <c r="AC591" t="s">
        <v>2323</v>
      </c>
      <c r="AD591" t="s">
        <v>2323</v>
      </c>
      <c r="AE591" t="s">
        <v>1446</v>
      </c>
      <c r="AF591">
        <v>506</v>
      </c>
      <c r="AG591" t="s">
        <v>1446</v>
      </c>
      <c r="AH591" t="s">
        <v>2338</v>
      </c>
      <c r="AI591" t="s">
        <v>2339</v>
      </c>
      <c r="AJ591" t="s">
        <v>52</v>
      </c>
      <c r="AK591" t="s">
        <v>2340</v>
      </c>
      <c r="AL591" t="s">
        <v>259</v>
      </c>
      <c r="AM591">
        <v>64</v>
      </c>
      <c r="AN591" t="s">
        <v>45</v>
      </c>
      <c r="AO591">
        <v>1</v>
      </c>
      <c r="AU591">
        <f t="shared" si="10"/>
        <v>17629.877799771399</v>
      </c>
    </row>
    <row r="592" spans="1:47" x14ac:dyDescent="0.35">
      <c r="A592">
        <v>75</v>
      </c>
      <c r="B592">
        <v>4</v>
      </c>
      <c r="C592">
        <v>2</v>
      </c>
      <c r="D592">
        <v>2</v>
      </c>
      <c r="E592" t="s">
        <v>42</v>
      </c>
      <c r="F592">
        <v>0</v>
      </c>
      <c r="G592" t="s">
        <v>2336</v>
      </c>
      <c r="H592" t="s">
        <v>55</v>
      </c>
      <c r="I592">
        <v>17</v>
      </c>
      <c r="J592">
        <v>30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2341</v>
      </c>
      <c r="AC592" t="s">
        <v>2323</v>
      </c>
      <c r="AD592" t="s">
        <v>2323</v>
      </c>
      <c r="AE592" t="s">
        <v>1446</v>
      </c>
      <c r="AF592">
        <v>507</v>
      </c>
      <c r="AG592" t="s">
        <v>1446</v>
      </c>
      <c r="AH592" t="s">
        <v>2342</v>
      </c>
      <c r="AI592" t="s">
        <v>2343</v>
      </c>
      <c r="AJ592" t="s">
        <v>52</v>
      </c>
      <c r="AK592" t="s">
        <v>2344</v>
      </c>
      <c r="AL592" t="s">
        <v>482</v>
      </c>
      <c r="AM592">
        <v>64</v>
      </c>
      <c r="AN592" t="s">
        <v>45</v>
      </c>
      <c r="AO592">
        <v>1</v>
      </c>
      <c r="AU592">
        <f t="shared" si="10"/>
        <v>16547.6076213331</v>
      </c>
    </row>
    <row r="593" spans="1:47" x14ac:dyDescent="0.35">
      <c r="A593">
        <v>75</v>
      </c>
      <c r="B593">
        <v>4</v>
      </c>
      <c r="C593">
        <v>2</v>
      </c>
      <c r="D593">
        <v>3</v>
      </c>
      <c r="E593" t="s">
        <v>42</v>
      </c>
      <c r="F593">
        <v>0</v>
      </c>
      <c r="G593" t="s">
        <v>2336</v>
      </c>
      <c r="H593" t="s">
        <v>61</v>
      </c>
      <c r="O593">
        <v>35</v>
      </c>
      <c r="P593">
        <v>40</v>
      </c>
      <c r="Q593">
        <v>25</v>
      </c>
      <c r="V593" t="s">
        <v>45</v>
      </c>
      <c r="W593" t="s">
        <v>46</v>
      </c>
      <c r="X593" t="s">
        <v>46</v>
      </c>
      <c r="Y593" t="s">
        <v>45</v>
      </c>
      <c r="AA593" t="s">
        <v>47</v>
      </c>
      <c r="AB593" t="s">
        <v>2345</v>
      </c>
      <c r="AC593" t="s">
        <v>2323</v>
      </c>
      <c r="AD593" t="s">
        <v>2323</v>
      </c>
      <c r="AE593" t="s">
        <v>1446</v>
      </c>
      <c r="AF593">
        <v>508</v>
      </c>
      <c r="AG593" t="s">
        <v>1446</v>
      </c>
      <c r="AH593" t="s">
        <v>2346</v>
      </c>
      <c r="AI593" t="s">
        <v>2347</v>
      </c>
      <c r="AJ593" t="s">
        <v>52</v>
      </c>
      <c r="AK593" t="s">
        <v>2348</v>
      </c>
      <c r="AL593" t="s">
        <v>2121</v>
      </c>
      <c r="AM593">
        <v>64</v>
      </c>
      <c r="AN593" t="s">
        <v>45</v>
      </c>
      <c r="AO593">
        <v>1</v>
      </c>
      <c r="AU593">
        <f t="shared" si="10"/>
        <v>16679.709562991</v>
      </c>
    </row>
    <row r="594" spans="1:47" x14ac:dyDescent="0.35">
      <c r="A594">
        <v>75</v>
      </c>
      <c r="B594">
        <v>4</v>
      </c>
      <c r="C594">
        <v>2</v>
      </c>
      <c r="D594">
        <v>4</v>
      </c>
      <c r="E594" t="s">
        <v>42</v>
      </c>
      <c r="F594">
        <v>0</v>
      </c>
      <c r="G594" t="s">
        <v>2336</v>
      </c>
      <c r="H594" t="s">
        <v>44</v>
      </c>
      <c r="K594">
        <v>50</v>
      </c>
      <c r="L594">
        <v>36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2349</v>
      </c>
      <c r="AC594" t="s">
        <v>2323</v>
      </c>
      <c r="AD594" t="s">
        <v>2323</v>
      </c>
      <c r="AE594" t="s">
        <v>1446</v>
      </c>
      <c r="AF594">
        <v>509</v>
      </c>
      <c r="AG594" t="s">
        <v>1446</v>
      </c>
      <c r="AH594" t="s">
        <v>2350</v>
      </c>
      <c r="AI594" t="s">
        <v>2351</v>
      </c>
      <c r="AJ594" t="s">
        <v>52</v>
      </c>
      <c r="AK594" t="s">
        <v>2352</v>
      </c>
      <c r="AL594" t="s">
        <v>671</v>
      </c>
      <c r="AM594">
        <v>64</v>
      </c>
      <c r="AN594" t="s">
        <v>45</v>
      </c>
      <c r="AO594">
        <v>1</v>
      </c>
      <c r="AU594">
        <f t="shared" si="10"/>
        <v>16851.931384499501</v>
      </c>
    </row>
    <row r="595" spans="1:47" x14ac:dyDescent="0.35">
      <c r="A595">
        <v>75</v>
      </c>
      <c r="B595">
        <v>4</v>
      </c>
      <c r="C595">
        <v>2</v>
      </c>
      <c r="D595">
        <v>5</v>
      </c>
      <c r="E595" t="s">
        <v>42</v>
      </c>
      <c r="F595">
        <v>0</v>
      </c>
      <c r="G595" t="s">
        <v>2336</v>
      </c>
      <c r="H595" t="s">
        <v>44</v>
      </c>
      <c r="K595">
        <v>50</v>
      </c>
      <c r="L595">
        <v>35</v>
      </c>
      <c r="V595" t="s">
        <v>45</v>
      </c>
      <c r="W595" t="s">
        <v>46</v>
      </c>
      <c r="X595" t="s">
        <v>46</v>
      </c>
      <c r="Y595" t="s">
        <v>45</v>
      </c>
      <c r="AA595" t="s">
        <v>47</v>
      </c>
      <c r="AB595" t="s">
        <v>2353</v>
      </c>
      <c r="AC595" t="s">
        <v>2323</v>
      </c>
      <c r="AD595" t="s">
        <v>2323</v>
      </c>
      <c r="AE595" t="s">
        <v>1446</v>
      </c>
      <c r="AF595">
        <v>510</v>
      </c>
      <c r="AG595" t="s">
        <v>1446</v>
      </c>
      <c r="AH595" t="s">
        <v>2354</v>
      </c>
      <c r="AI595" t="s">
        <v>2355</v>
      </c>
      <c r="AJ595" t="s">
        <v>52</v>
      </c>
      <c r="AK595" t="s">
        <v>2356</v>
      </c>
      <c r="AL595" t="s">
        <v>66</v>
      </c>
      <c r="AM595">
        <v>64</v>
      </c>
      <c r="AN595" t="s">
        <v>45</v>
      </c>
      <c r="AO595">
        <v>1</v>
      </c>
      <c r="AU595">
        <f t="shared" si="10"/>
        <v>16879.084402657401</v>
      </c>
    </row>
    <row r="596" spans="1:47" x14ac:dyDescent="0.35">
      <c r="A596">
        <v>75</v>
      </c>
      <c r="B596">
        <v>4</v>
      </c>
      <c r="C596">
        <v>2</v>
      </c>
      <c r="E596" t="s">
        <v>42</v>
      </c>
      <c r="F596">
        <v>1</v>
      </c>
      <c r="AA596" t="s">
        <v>77</v>
      </c>
      <c r="AD596" t="s">
        <v>2323</v>
      </c>
      <c r="AE596" t="s">
        <v>1446</v>
      </c>
      <c r="AF596">
        <v>510</v>
      </c>
      <c r="AG596" t="s">
        <v>1446</v>
      </c>
      <c r="AH596" t="s">
        <v>2357</v>
      </c>
      <c r="AJ596" t="s">
        <v>79</v>
      </c>
      <c r="AU596" t="str">
        <f t="shared" si="10"/>
        <v/>
      </c>
    </row>
    <row r="597" spans="1:47" x14ac:dyDescent="0.35">
      <c r="A597">
        <v>76</v>
      </c>
      <c r="B597">
        <v>4</v>
      </c>
      <c r="C597">
        <v>3</v>
      </c>
      <c r="D597">
        <v>1</v>
      </c>
      <c r="E597" t="s">
        <v>42</v>
      </c>
      <c r="F597">
        <v>1</v>
      </c>
      <c r="G597" t="s">
        <v>2336</v>
      </c>
      <c r="H597" t="s">
        <v>44</v>
      </c>
      <c r="K597">
        <v>10</v>
      </c>
      <c r="L597">
        <v>2</v>
      </c>
      <c r="V597" t="s">
        <v>45</v>
      </c>
      <c r="W597" t="s">
        <v>46</v>
      </c>
      <c r="X597" t="s">
        <v>46</v>
      </c>
      <c r="Y597" t="s">
        <v>46</v>
      </c>
      <c r="AA597" t="s">
        <v>47</v>
      </c>
      <c r="AB597" t="s">
        <v>2358</v>
      </c>
      <c r="AC597" t="s">
        <v>2323</v>
      </c>
      <c r="AD597" t="s">
        <v>2323</v>
      </c>
      <c r="AE597" t="s">
        <v>1446</v>
      </c>
      <c r="AF597">
        <v>511</v>
      </c>
      <c r="AG597" t="s">
        <v>1446</v>
      </c>
      <c r="AH597" t="s">
        <v>2359</v>
      </c>
      <c r="AI597" t="s">
        <v>2360</v>
      </c>
      <c r="AJ597" t="s">
        <v>52</v>
      </c>
      <c r="AK597" t="s">
        <v>2361</v>
      </c>
      <c r="AL597" t="s">
        <v>2362</v>
      </c>
      <c r="AM597">
        <v>64</v>
      </c>
      <c r="AN597" t="s">
        <v>45</v>
      </c>
      <c r="AO597">
        <v>1</v>
      </c>
      <c r="AU597">
        <f t="shared" si="10"/>
        <v>18159.6961398883</v>
      </c>
    </row>
    <row r="598" spans="1:47" x14ac:dyDescent="0.35">
      <c r="A598">
        <v>76</v>
      </c>
      <c r="B598">
        <v>4</v>
      </c>
      <c r="C598">
        <v>3</v>
      </c>
      <c r="D598">
        <v>2</v>
      </c>
      <c r="E598" t="s">
        <v>42</v>
      </c>
      <c r="F598">
        <v>1</v>
      </c>
      <c r="G598" t="s">
        <v>2336</v>
      </c>
      <c r="H598" t="s">
        <v>55</v>
      </c>
      <c r="I598">
        <v>20</v>
      </c>
      <c r="J598">
        <v>31</v>
      </c>
      <c r="V598" t="s">
        <v>45</v>
      </c>
      <c r="W598" t="s">
        <v>46</v>
      </c>
      <c r="X598" t="s">
        <v>46</v>
      </c>
      <c r="Y598" t="s">
        <v>46</v>
      </c>
      <c r="AA598" t="s">
        <v>47</v>
      </c>
      <c r="AB598" t="s">
        <v>2363</v>
      </c>
      <c r="AC598" t="s">
        <v>2323</v>
      </c>
      <c r="AD598" t="s">
        <v>2323</v>
      </c>
      <c r="AE598" t="s">
        <v>1446</v>
      </c>
      <c r="AF598">
        <v>512</v>
      </c>
      <c r="AG598" t="s">
        <v>1446</v>
      </c>
      <c r="AH598" t="s">
        <v>2364</v>
      </c>
      <c r="AI598" t="s">
        <v>2365</v>
      </c>
      <c r="AJ598" t="s">
        <v>52</v>
      </c>
      <c r="AK598" t="s">
        <v>2366</v>
      </c>
      <c r="AL598" t="s">
        <v>694</v>
      </c>
      <c r="AM598">
        <v>64</v>
      </c>
      <c r="AN598" t="s">
        <v>45</v>
      </c>
      <c r="AO598">
        <v>1</v>
      </c>
      <c r="AU598">
        <f t="shared" si="10"/>
        <v>17296.900309074401</v>
      </c>
    </row>
    <row r="599" spans="1:47" x14ac:dyDescent="0.35">
      <c r="A599">
        <v>76</v>
      </c>
      <c r="B599">
        <v>4</v>
      </c>
      <c r="C599">
        <v>3</v>
      </c>
      <c r="D599">
        <v>3</v>
      </c>
      <c r="E599" t="s">
        <v>42</v>
      </c>
      <c r="F599">
        <v>1</v>
      </c>
      <c r="G599" t="s">
        <v>2336</v>
      </c>
      <c r="H599" t="s">
        <v>61</v>
      </c>
      <c r="O599">
        <v>38</v>
      </c>
      <c r="P599">
        <v>42</v>
      </c>
      <c r="Q599">
        <v>26</v>
      </c>
      <c r="V599" t="s">
        <v>45</v>
      </c>
      <c r="W599" t="s">
        <v>46</v>
      </c>
      <c r="X599" t="s">
        <v>46</v>
      </c>
      <c r="Y599" t="s">
        <v>45</v>
      </c>
      <c r="AA599" t="s">
        <v>47</v>
      </c>
      <c r="AB599" t="s">
        <v>2367</v>
      </c>
      <c r="AC599" t="s">
        <v>2323</v>
      </c>
      <c r="AD599" t="s">
        <v>2323</v>
      </c>
      <c r="AE599" t="s">
        <v>1446</v>
      </c>
      <c r="AF599">
        <v>513</v>
      </c>
      <c r="AG599" t="s">
        <v>1446</v>
      </c>
      <c r="AH599" t="s">
        <v>2368</v>
      </c>
      <c r="AI599" t="s">
        <v>2369</v>
      </c>
      <c r="AJ599" t="s">
        <v>52</v>
      </c>
      <c r="AK599" t="s">
        <v>2370</v>
      </c>
      <c r="AL599" t="s">
        <v>585</v>
      </c>
      <c r="AM599">
        <v>64</v>
      </c>
      <c r="AN599" t="s">
        <v>45</v>
      </c>
      <c r="AO599">
        <v>3</v>
      </c>
      <c r="AP599" t="s">
        <v>22</v>
      </c>
      <c r="AU599">
        <f t="shared" si="10"/>
        <v>16653.004355149202</v>
      </c>
    </row>
    <row r="600" spans="1:47" x14ac:dyDescent="0.35">
      <c r="A600">
        <v>76</v>
      </c>
      <c r="B600">
        <v>4</v>
      </c>
      <c r="C600">
        <v>3</v>
      </c>
      <c r="D600">
        <v>4</v>
      </c>
      <c r="E600" t="s">
        <v>42</v>
      </c>
      <c r="F600">
        <v>1</v>
      </c>
      <c r="G600" t="s">
        <v>2336</v>
      </c>
      <c r="H600" t="s">
        <v>44</v>
      </c>
      <c r="K600">
        <v>50</v>
      </c>
      <c r="L600">
        <v>2</v>
      </c>
      <c r="V600" t="s">
        <v>45</v>
      </c>
      <c r="W600" t="s">
        <v>46</v>
      </c>
      <c r="X600" t="s">
        <v>46</v>
      </c>
      <c r="Y600" t="s">
        <v>45</v>
      </c>
      <c r="AA600" t="s">
        <v>47</v>
      </c>
      <c r="AB600" t="s">
        <v>2371</v>
      </c>
      <c r="AC600" t="s">
        <v>2323</v>
      </c>
      <c r="AD600" t="s">
        <v>2323</v>
      </c>
      <c r="AE600" t="s">
        <v>1446</v>
      </c>
      <c r="AF600">
        <v>514</v>
      </c>
      <c r="AG600" t="s">
        <v>1446</v>
      </c>
      <c r="AH600" t="s">
        <v>2372</v>
      </c>
      <c r="AI600" t="s">
        <v>2373</v>
      </c>
      <c r="AJ600" t="s">
        <v>52</v>
      </c>
      <c r="AK600" t="s">
        <v>2374</v>
      </c>
      <c r="AL600" t="s">
        <v>2375</v>
      </c>
      <c r="AM600">
        <v>64</v>
      </c>
      <c r="AN600" t="s">
        <v>45</v>
      </c>
      <c r="AO600">
        <v>1</v>
      </c>
      <c r="AU600">
        <f t="shared" si="10"/>
        <v>18159.662569235301</v>
      </c>
    </row>
    <row r="601" spans="1:47" x14ac:dyDescent="0.35">
      <c r="A601">
        <v>76</v>
      </c>
      <c r="B601">
        <v>4</v>
      </c>
      <c r="C601">
        <v>3</v>
      </c>
      <c r="D601">
        <v>5</v>
      </c>
      <c r="E601" t="s">
        <v>42</v>
      </c>
      <c r="F601">
        <v>1</v>
      </c>
      <c r="G601" t="s">
        <v>2336</v>
      </c>
      <c r="H601" t="s">
        <v>44</v>
      </c>
      <c r="K601">
        <v>49</v>
      </c>
      <c r="L601">
        <v>10</v>
      </c>
      <c r="V601" t="s">
        <v>45</v>
      </c>
      <c r="W601" t="s">
        <v>46</v>
      </c>
      <c r="X601" t="s">
        <v>46</v>
      </c>
      <c r="Y601" t="s">
        <v>45</v>
      </c>
      <c r="AA601" t="s">
        <v>47</v>
      </c>
      <c r="AB601" t="s">
        <v>2376</v>
      </c>
      <c r="AC601" t="s">
        <v>2323</v>
      </c>
      <c r="AD601" t="s">
        <v>2323</v>
      </c>
      <c r="AE601" t="s">
        <v>1446</v>
      </c>
      <c r="AF601">
        <v>515</v>
      </c>
      <c r="AG601" t="s">
        <v>1446</v>
      </c>
      <c r="AH601" t="s">
        <v>2377</v>
      </c>
      <c r="AI601" t="s">
        <v>2378</v>
      </c>
      <c r="AJ601" t="s">
        <v>52</v>
      </c>
      <c r="AK601" t="s">
        <v>2379</v>
      </c>
      <c r="AL601" t="s">
        <v>524</v>
      </c>
      <c r="AM601">
        <v>64</v>
      </c>
      <c r="AN601" t="s">
        <v>45</v>
      </c>
      <c r="AO601">
        <v>2</v>
      </c>
      <c r="AP601" t="s">
        <v>22</v>
      </c>
      <c r="AU601">
        <f t="shared" si="10"/>
        <v>16667.7029811108</v>
      </c>
    </row>
    <row r="602" spans="1:47" x14ac:dyDescent="0.35">
      <c r="A602">
        <v>76</v>
      </c>
      <c r="B602">
        <v>4</v>
      </c>
      <c r="C602">
        <v>3</v>
      </c>
      <c r="E602" t="s">
        <v>42</v>
      </c>
      <c r="F602">
        <v>2</v>
      </c>
      <c r="AA602" t="s">
        <v>77</v>
      </c>
      <c r="AD602" t="s">
        <v>2323</v>
      </c>
      <c r="AE602" t="s">
        <v>1446</v>
      </c>
      <c r="AF602">
        <v>515</v>
      </c>
      <c r="AG602" t="s">
        <v>1446</v>
      </c>
      <c r="AH602" t="s">
        <v>2380</v>
      </c>
      <c r="AJ602" t="s">
        <v>79</v>
      </c>
      <c r="AU602" t="str">
        <f t="shared" si="10"/>
        <v/>
      </c>
    </row>
    <row r="603" spans="1:47" x14ac:dyDescent="0.35">
      <c r="A603">
        <v>77</v>
      </c>
      <c r="B603">
        <v>4</v>
      </c>
      <c r="C603">
        <v>4</v>
      </c>
      <c r="D603">
        <v>1</v>
      </c>
      <c r="E603" t="s">
        <v>42</v>
      </c>
      <c r="F603">
        <v>2</v>
      </c>
      <c r="G603" t="s">
        <v>2336</v>
      </c>
      <c r="H603" t="s">
        <v>44</v>
      </c>
      <c r="K603">
        <v>7</v>
      </c>
      <c r="L603">
        <v>12</v>
      </c>
      <c r="V603" t="s">
        <v>45</v>
      </c>
      <c r="W603" t="s">
        <v>46</v>
      </c>
      <c r="X603" t="s">
        <v>46</v>
      </c>
      <c r="Y603" t="s">
        <v>46</v>
      </c>
      <c r="AA603" t="s">
        <v>47</v>
      </c>
      <c r="AB603" t="s">
        <v>2381</v>
      </c>
      <c r="AC603" t="s">
        <v>2323</v>
      </c>
      <c r="AD603" t="s">
        <v>2323</v>
      </c>
      <c r="AE603" t="s">
        <v>1446</v>
      </c>
      <c r="AF603">
        <v>516</v>
      </c>
      <c r="AG603" t="s">
        <v>1446</v>
      </c>
      <c r="AH603" t="s">
        <v>2382</v>
      </c>
      <c r="AI603" t="s">
        <v>2383</v>
      </c>
      <c r="AJ603" t="s">
        <v>52</v>
      </c>
      <c r="AK603" t="s">
        <v>2384</v>
      </c>
      <c r="AL603" t="s">
        <v>1196</v>
      </c>
      <c r="AM603">
        <v>64</v>
      </c>
      <c r="AN603" t="s">
        <v>45</v>
      </c>
      <c r="AO603">
        <v>1</v>
      </c>
      <c r="AU603">
        <f t="shared" si="10"/>
        <v>16543.600163548399</v>
      </c>
    </row>
    <row r="604" spans="1:47" x14ac:dyDescent="0.35">
      <c r="A604">
        <v>77</v>
      </c>
      <c r="B604">
        <v>4</v>
      </c>
      <c r="C604">
        <v>4</v>
      </c>
      <c r="D604">
        <v>2</v>
      </c>
      <c r="E604" t="s">
        <v>42</v>
      </c>
      <c r="F604">
        <v>2</v>
      </c>
      <c r="G604" t="s">
        <v>2336</v>
      </c>
      <c r="H604" t="s">
        <v>55</v>
      </c>
      <c r="I604">
        <v>25</v>
      </c>
      <c r="J604">
        <v>28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2385</v>
      </c>
      <c r="AC604" t="s">
        <v>2323</v>
      </c>
      <c r="AD604" t="s">
        <v>2323</v>
      </c>
      <c r="AE604" t="s">
        <v>1446</v>
      </c>
      <c r="AF604">
        <v>517</v>
      </c>
      <c r="AG604" t="s">
        <v>1446</v>
      </c>
      <c r="AH604" t="s">
        <v>2386</v>
      </c>
      <c r="AI604" t="s">
        <v>2387</v>
      </c>
      <c r="AJ604" t="s">
        <v>52</v>
      </c>
      <c r="AK604" t="s">
        <v>2388</v>
      </c>
      <c r="AL604" t="s">
        <v>811</v>
      </c>
      <c r="AM604">
        <v>64</v>
      </c>
      <c r="AN604" t="s">
        <v>45</v>
      </c>
      <c r="AO604">
        <v>2</v>
      </c>
      <c r="AP604" t="s">
        <v>22</v>
      </c>
      <c r="AU604">
        <f t="shared" si="10"/>
        <v>16812.1986668067</v>
      </c>
    </row>
    <row r="605" spans="1:47" x14ac:dyDescent="0.35">
      <c r="A605">
        <v>77</v>
      </c>
      <c r="B605">
        <v>4</v>
      </c>
      <c r="C605">
        <v>4</v>
      </c>
      <c r="D605">
        <v>3</v>
      </c>
      <c r="E605" t="s">
        <v>42</v>
      </c>
      <c r="F605">
        <v>2</v>
      </c>
      <c r="G605" t="s">
        <v>2336</v>
      </c>
      <c r="H605" t="s">
        <v>44</v>
      </c>
      <c r="K605">
        <v>15</v>
      </c>
      <c r="L605">
        <v>5</v>
      </c>
      <c r="V605" t="s">
        <v>45</v>
      </c>
      <c r="W605" t="s">
        <v>46</v>
      </c>
      <c r="X605" t="s">
        <v>46</v>
      </c>
      <c r="Y605" t="s">
        <v>45</v>
      </c>
      <c r="AA605" t="s">
        <v>47</v>
      </c>
      <c r="AB605" t="s">
        <v>2389</v>
      </c>
      <c r="AC605" t="s">
        <v>2323</v>
      </c>
      <c r="AD605" t="s">
        <v>2323</v>
      </c>
      <c r="AE605" t="s">
        <v>1446</v>
      </c>
      <c r="AF605">
        <v>518</v>
      </c>
      <c r="AG605" t="s">
        <v>1446</v>
      </c>
      <c r="AH605" t="s">
        <v>2390</v>
      </c>
      <c r="AI605" t="s">
        <v>2391</v>
      </c>
      <c r="AJ605" t="s">
        <v>52</v>
      </c>
      <c r="AK605" t="s">
        <v>2392</v>
      </c>
      <c r="AL605" t="s">
        <v>853</v>
      </c>
      <c r="AM605">
        <v>64</v>
      </c>
      <c r="AN605" t="s">
        <v>45</v>
      </c>
      <c r="AO605">
        <v>2</v>
      </c>
      <c r="AP605" t="s">
        <v>22</v>
      </c>
      <c r="AU605">
        <f t="shared" si="10"/>
        <v>17647.159786639098</v>
      </c>
    </row>
    <row r="606" spans="1:47" x14ac:dyDescent="0.35">
      <c r="A606">
        <v>77</v>
      </c>
      <c r="B606">
        <v>4</v>
      </c>
      <c r="C606">
        <v>4</v>
      </c>
      <c r="D606">
        <v>4</v>
      </c>
      <c r="E606" t="s">
        <v>42</v>
      </c>
      <c r="F606">
        <v>2</v>
      </c>
      <c r="G606" t="s">
        <v>2336</v>
      </c>
      <c r="H606" t="s">
        <v>44</v>
      </c>
      <c r="K606">
        <v>48</v>
      </c>
      <c r="L606">
        <v>10</v>
      </c>
      <c r="V606" t="s">
        <v>45</v>
      </c>
      <c r="W606" t="s">
        <v>46</v>
      </c>
      <c r="X606" t="s">
        <v>46</v>
      </c>
      <c r="Y606" t="s">
        <v>45</v>
      </c>
      <c r="AA606" t="s">
        <v>47</v>
      </c>
      <c r="AB606" t="s">
        <v>2393</v>
      </c>
      <c r="AC606" t="s">
        <v>2323</v>
      </c>
      <c r="AD606" t="s">
        <v>2323</v>
      </c>
      <c r="AE606" t="s">
        <v>1446</v>
      </c>
      <c r="AF606">
        <v>519</v>
      </c>
      <c r="AG606" t="s">
        <v>1446</v>
      </c>
      <c r="AH606" t="s">
        <v>2394</v>
      </c>
      <c r="AI606" t="s">
        <v>2395</v>
      </c>
      <c r="AJ606" t="s">
        <v>52</v>
      </c>
      <c r="AK606" t="s">
        <v>2396</v>
      </c>
      <c r="AL606" t="s">
        <v>575</v>
      </c>
      <c r="AM606">
        <v>64</v>
      </c>
      <c r="AN606" t="s">
        <v>45</v>
      </c>
      <c r="AO606">
        <v>2</v>
      </c>
      <c r="AP606" t="s">
        <v>22</v>
      </c>
      <c r="AU606">
        <f t="shared" si="10"/>
        <v>16668.0800137146</v>
      </c>
    </row>
    <row r="607" spans="1:47" x14ac:dyDescent="0.35">
      <c r="A607">
        <v>77</v>
      </c>
      <c r="B607">
        <v>4</v>
      </c>
      <c r="C607">
        <v>4</v>
      </c>
      <c r="D607">
        <v>5</v>
      </c>
      <c r="E607" t="s">
        <v>42</v>
      </c>
      <c r="F607">
        <v>2</v>
      </c>
      <c r="G607" t="s">
        <v>2336</v>
      </c>
      <c r="H607" t="s">
        <v>44</v>
      </c>
      <c r="K607">
        <v>40</v>
      </c>
      <c r="L607">
        <v>25</v>
      </c>
      <c r="V607" t="s">
        <v>45</v>
      </c>
      <c r="W607" t="s">
        <v>46</v>
      </c>
      <c r="X607" t="s">
        <v>46</v>
      </c>
      <c r="Y607" t="s">
        <v>45</v>
      </c>
      <c r="AA607" t="s">
        <v>47</v>
      </c>
      <c r="AB607" t="s">
        <v>2397</v>
      </c>
      <c r="AC607" t="s">
        <v>2323</v>
      </c>
      <c r="AD607" t="s">
        <v>2323</v>
      </c>
      <c r="AE607" t="s">
        <v>1446</v>
      </c>
      <c r="AF607">
        <v>520</v>
      </c>
      <c r="AG607" t="s">
        <v>1446</v>
      </c>
      <c r="AH607" t="s">
        <v>2398</v>
      </c>
      <c r="AI607" t="s">
        <v>2399</v>
      </c>
      <c r="AJ607" t="s">
        <v>52</v>
      </c>
      <c r="AK607" t="s">
        <v>1870</v>
      </c>
      <c r="AL607" t="s">
        <v>66</v>
      </c>
      <c r="AM607">
        <v>64</v>
      </c>
      <c r="AN607" t="s">
        <v>45</v>
      </c>
      <c r="AO607">
        <v>1</v>
      </c>
      <c r="AU607">
        <f t="shared" si="10"/>
        <v>17090.5865521624</v>
      </c>
    </row>
    <row r="608" spans="1:47" x14ac:dyDescent="0.35">
      <c r="A608">
        <v>77</v>
      </c>
      <c r="B608">
        <v>4</v>
      </c>
      <c r="C608">
        <v>4</v>
      </c>
      <c r="E608" t="s">
        <v>42</v>
      </c>
      <c r="F608">
        <v>0</v>
      </c>
      <c r="AA608" t="s">
        <v>77</v>
      </c>
      <c r="AD608" t="s">
        <v>2381</v>
      </c>
      <c r="AE608" t="s">
        <v>1446</v>
      </c>
      <c r="AF608">
        <v>520</v>
      </c>
      <c r="AG608" t="s">
        <v>1446</v>
      </c>
      <c r="AH608" t="s">
        <v>2400</v>
      </c>
      <c r="AJ608" t="s">
        <v>79</v>
      </c>
      <c r="AU608" t="str">
        <f t="shared" si="10"/>
        <v/>
      </c>
    </row>
    <row r="609" spans="1:47" x14ac:dyDescent="0.35">
      <c r="A609">
        <v>78</v>
      </c>
      <c r="B609">
        <v>4</v>
      </c>
      <c r="C609">
        <v>5</v>
      </c>
      <c r="D609">
        <v>1</v>
      </c>
      <c r="E609" t="s">
        <v>42</v>
      </c>
      <c r="F609">
        <v>0</v>
      </c>
      <c r="G609" t="s">
        <v>2401</v>
      </c>
      <c r="H609" t="s">
        <v>44</v>
      </c>
      <c r="K609">
        <v>7</v>
      </c>
      <c r="L609">
        <v>12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2402</v>
      </c>
      <c r="AC609" t="s">
        <v>2381</v>
      </c>
      <c r="AD609" t="s">
        <v>2381</v>
      </c>
      <c r="AE609" t="s">
        <v>1446</v>
      </c>
      <c r="AF609">
        <v>521</v>
      </c>
      <c r="AG609" t="s">
        <v>1446</v>
      </c>
      <c r="AH609" t="s">
        <v>2403</v>
      </c>
      <c r="AI609" t="s">
        <v>2404</v>
      </c>
      <c r="AJ609" t="s">
        <v>52</v>
      </c>
      <c r="AK609" t="s">
        <v>2405</v>
      </c>
      <c r="AL609" t="s">
        <v>2406</v>
      </c>
      <c r="AM609">
        <v>64</v>
      </c>
      <c r="AN609" t="s">
        <v>45</v>
      </c>
      <c r="AO609">
        <v>1</v>
      </c>
      <c r="AU609">
        <f t="shared" si="10"/>
        <v>17461.4108258409</v>
      </c>
    </row>
    <row r="610" spans="1:47" x14ac:dyDescent="0.35">
      <c r="A610">
        <v>78</v>
      </c>
      <c r="B610">
        <v>4</v>
      </c>
      <c r="C610">
        <v>5</v>
      </c>
      <c r="D610">
        <v>2</v>
      </c>
      <c r="E610" t="s">
        <v>42</v>
      </c>
      <c r="F610">
        <v>0</v>
      </c>
      <c r="G610" t="s">
        <v>2401</v>
      </c>
      <c r="H610" t="s">
        <v>55</v>
      </c>
      <c r="I610">
        <v>20</v>
      </c>
      <c r="J610">
        <v>31</v>
      </c>
      <c r="V610" t="s">
        <v>45</v>
      </c>
      <c r="W610" t="s">
        <v>46</v>
      </c>
      <c r="X610" t="s">
        <v>46</v>
      </c>
      <c r="Y610" t="s">
        <v>46</v>
      </c>
      <c r="AA610" t="s">
        <v>47</v>
      </c>
      <c r="AB610" t="s">
        <v>2407</v>
      </c>
      <c r="AC610" t="s">
        <v>2381</v>
      </c>
      <c r="AD610" t="s">
        <v>2381</v>
      </c>
      <c r="AE610" t="s">
        <v>1446</v>
      </c>
      <c r="AF610">
        <v>522</v>
      </c>
      <c r="AG610" t="s">
        <v>1446</v>
      </c>
      <c r="AH610" t="s">
        <v>2408</v>
      </c>
      <c r="AI610" t="s">
        <v>2409</v>
      </c>
      <c r="AJ610" t="s">
        <v>52</v>
      </c>
      <c r="AK610" t="s">
        <v>2410</v>
      </c>
      <c r="AL610" t="s">
        <v>1168</v>
      </c>
      <c r="AM610">
        <v>64</v>
      </c>
      <c r="AN610" t="s">
        <v>45</v>
      </c>
      <c r="AO610">
        <v>1</v>
      </c>
      <c r="AU610">
        <f t="shared" si="10"/>
        <v>17303.896637945702</v>
      </c>
    </row>
    <row r="611" spans="1:47" x14ac:dyDescent="0.35">
      <c r="A611">
        <v>78</v>
      </c>
      <c r="B611">
        <v>4</v>
      </c>
      <c r="C611">
        <v>5</v>
      </c>
      <c r="D611">
        <v>3</v>
      </c>
      <c r="E611" t="s">
        <v>42</v>
      </c>
      <c r="F611">
        <v>0</v>
      </c>
      <c r="G611" t="s">
        <v>2401</v>
      </c>
      <c r="H611" t="s">
        <v>61</v>
      </c>
      <c r="O611">
        <v>35</v>
      </c>
      <c r="P611">
        <v>40</v>
      </c>
      <c r="Q611">
        <v>28</v>
      </c>
      <c r="V611" t="s">
        <v>45</v>
      </c>
      <c r="W611" t="s">
        <v>46</v>
      </c>
      <c r="X611" t="s">
        <v>46</v>
      </c>
      <c r="Y611" t="s">
        <v>46</v>
      </c>
      <c r="AA611" t="s">
        <v>47</v>
      </c>
      <c r="AB611" t="s">
        <v>2411</v>
      </c>
      <c r="AC611" t="s">
        <v>2381</v>
      </c>
      <c r="AD611" t="s">
        <v>2381</v>
      </c>
      <c r="AE611" t="s">
        <v>1446</v>
      </c>
      <c r="AF611">
        <v>523</v>
      </c>
      <c r="AG611" t="s">
        <v>1446</v>
      </c>
      <c r="AH611" t="s">
        <v>2412</v>
      </c>
      <c r="AI611" t="s">
        <v>2413</v>
      </c>
      <c r="AJ611" t="s">
        <v>52</v>
      </c>
      <c r="AK611" t="s">
        <v>2414</v>
      </c>
      <c r="AL611" t="s">
        <v>537</v>
      </c>
      <c r="AM611">
        <v>64</v>
      </c>
      <c r="AN611" t="s">
        <v>45</v>
      </c>
      <c r="AO611">
        <v>1</v>
      </c>
      <c r="AU611">
        <f t="shared" si="10"/>
        <v>16763.520521786999</v>
      </c>
    </row>
    <row r="612" spans="1:47" x14ac:dyDescent="0.35">
      <c r="A612">
        <v>78</v>
      </c>
      <c r="B612">
        <v>4</v>
      </c>
      <c r="C612">
        <v>5</v>
      </c>
      <c r="D612">
        <v>4</v>
      </c>
      <c r="E612" t="s">
        <v>42</v>
      </c>
      <c r="F612">
        <v>0</v>
      </c>
      <c r="G612" t="s">
        <v>2401</v>
      </c>
      <c r="H612" t="s">
        <v>44</v>
      </c>
      <c r="K612">
        <v>50</v>
      </c>
      <c r="L612">
        <v>2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2415</v>
      </c>
      <c r="AC612" t="s">
        <v>2381</v>
      </c>
      <c r="AD612" t="s">
        <v>2381</v>
      </c>
      <c r="AE612" t="s">
        <v>1446</v>
      </c>
      <c r="AF612">
        <v>524</v>
      </c>
      <c r="AG612" t="s">
        <v>1446</v>
      </c>
      <c r="AH612" t="s">
        <v>2416</v>
      </c>
      <c r="AI612" t="s">
        <v>2417</v>
      </c>
      <c r="AJ612" t="s">
        <v>52</v>
      </c>
      <c r="AK612" t="s">
        <v>2418</v>
      </c>
      <c r="AL612" t="s">
        <v>2185</v>
      </c>
      <c r="AM612">
        <v>64</v>
      </c>
      <c r="AN612" t="s">
        <v>45</v>
      </c>
      <c r="AO612">
        <v>1</v>
      </c>
      <c r="AU612">
        <f t="shared" si="10"/>
        <v>18154.838400086599</v>
      </c>
    </row>
    <row r="613" spans="1:47" x14ac:dyDescent="0.35">
      <c r="A613">
        <v>78</v>
      </c>
      <c r="B613">
        <v>4</v>
      </c>
      <c r="C613">
        <v>5</v>
      </c>
      <c r="D613">
        <v>5</v>
      </c>
      <c r="E613" t="s">
        <v>42</v>
      </c>
      <c r="F613">
        <v>0</v>
      </c>
      <c r="G613" t="s">
        <v>2401</v>
      </c>
      <c r="H613" t="s">
        <v>44</v>
      </c>
      <c r="K613">
        <v>47</v>
      </c>
      <c r="L613">
        <v>15</v>
      </c>
      <c r="V613" t="s">
        <v>45</v>
      </c>
      <c r="W613" t="s">
        <v>46</v>
      </c>
      <c r="X613" t="s">
        <v>46</v>
      </c>
      <c r="Y613" t="s">
        <v>45</v>
      </c>
      <c r="AA613" t="s">
        <v>47</v>
      </c>
      <c r="AB613" t="s">
        <v>2419</v>
      </c>
      <c r="AC613" t="s">
        <v>2381</v>
      </c>
      <c r="AD613" t="s">
        <v>2381</v>
      </c>
      <c r="AE613" t="s">
        <v>1446</v>
      </c>
      <c r="AF613">
        <v>525</v>
      </c>
      <c r="AG613" t="s">
        <v>1446</v>
      </c>
      <c r="AH613" t="s">
        <v>2420</v>
      </c>
      <c r="AI613" t="s">
        <v>2421</v>
      </c>
      <c r="AJ613" t="s">
        <v>52</v>
      </c>
      <c r="AK613" t="s">
        <v>2276</v>
      </c>
      <c r="AL613" t="s">
        <v>175</v>
      </c>
      <c r="AM613">
        <v>64</v>
      </c>
      <c r="AN613" t="s">
        <v>45</v>
      </c>
      <c r="AO613">
        <v>1</v>
      </c>
      <c r="AU613">
        <f t="shared" si="10"/>
        <v>16698.923024677199</v>
      </c>
    </row>
    <row r="614" spans="1:47" x14ac:dyDescent="0.35">
      <c r="A614">
        <v>78</v>
      </c>
      <c r="B614">
        <v>4</v>
      </c>
      <c r="C614">
        <v>5</v>
      </c>
      <c r="E614" t="s">
        <v>42</v>
      </c>
      <c r="F614">
        <v>1</v>
      </c>
      <c r="AA614" t="s">
        <v>77</v>
      </c>
      <c r="AD614" t="s">
        <v>2381</v>
      </c>
      <c r="AE614" t="s">
        <v>1446</v>
      </c>
      <c r="AF614">
        <v>525</v>
      </c>
      <c r="AG614" t="s">
        <v>1446</v>
      </c>
      <c r="AH614" t="s">
        <v>2422</v>
      </c>
      <c r="AJ614" t="s">
        <v>79</v>
      </c>
      <c r="AU614" t="str">
        <f t="shared" si="10"/>
        <v/>
      </c>
    </row>
    <row r="615" spans="1:47" x14ac:dyDescent="0.35">
      <c r="A615">
        <v>79</v>
      </c>
      <c r="B615">
        <v>4</v>
      </c>
      <c r="C615">
        <v>6</v>
      </c>
      <c r="D615">
        <v>1</v>
      </c>
      <c r="E615" t="s">
        <v>42</v>
      </c>
      <c r="F615">
        <v>1</v>
      </c>
      <c r="G615" t="s">
        <v>2401</v>
      </c>
      <c r="H615" t="s">
        <v>44</v>
      </c>
      <c r="K615">
        <v>10</v>
      </c>
      <c r="L615">
        <v>5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2423</v>
      </c>
      <c r="AC615" t="s">
        <v>2381</v>
      </c>
      <c r="AD615" t="s">
        <v>2381</v>
      </c>
      <c r="AE615" t="s">
        <v>1446</v>
      </c>
      <c r="AF615">
        <v>526</v>
      </c>
      <c r="AG615" t="s">
        <v>1446</v>
      </c>
      <c r="AH615" t="s">
        <v>2424</v>
      </c>
      <c r="AI615" t="s">
        <v>2425</v>
      </c>
      <c r="AJ615" t="s">
        <v>52</v>
      </c>
      <c r="AK615" t="s">
        <v>2426</v>
      </c>
      <c r="AL615" t="s">
        <v>395</v>
      </c>
      <c r="AM615">
        <v>64</v>
      </c>
      <c r="AN615" t="s">
        <v>45</v>
      </c>
      <c r="AO615">
        <v>1</v>
      </c>
      <c r="AU615">
        <f t="shared" si="10"/>
        <v>16435.994727795602</v>
      </c>
    </row>
    <row r="616" spans="1:47" x14ac:dyDescent="0.35">
      <c r="A616">
        <v>79</v>
      </c>
      <c r="B616">
        <v>4</v>
      </c>
      <c r="C616">
        <v>6</v>
      </c>
      <c r="D616">
        <v>2</v>
      </c>
      <c r="E616" t="s">
        <v>42</v>
      </c>
      <c r="F616">
        <v>1</v>
      </c>
      <c r="G616" t="s">
        <v>2401</v>
      </c>
      <c r="H616" t="s">
        <v>55</v>
      </c>
      <c r="I616">
        <v>18</v>
      </c>
      <c r="J616">
        <v>25</v>
      </c>
      <c r="V616" t="s">
        <v>45</v>
      </c>
      <c r="W616" t="s">
        <v>46</v>
      </c>
      <c r="X616" t="s">
        <v>46</v>
      </c>
      <c r="Y616" t="s">
        <v>46</v>
      </c>
      <c r="AA616" t="s">
        <v>47</v>
      </c>
      <c r="AB616" t="s">
        <v>2427</v>
      </c>
      <c r="AC616" t="s">
        <v>2381</v>
      </c>
      <c r="AD616" t="s">
        <v>2381</v>
      </c>
      <c r="AE616" t="s">
        <v>1446</v>
      </c>
      <c r="AF616">
        <v>527</v>
      </c>
      <c r="AG616" t="s">
        <v>1446</v>
      </c>
      <c r="AH616" t="s">
        <v>2428</v>
      </c>
      <c r="AI616" t="s">
        <v>2429</v>
      </c>
      <c r="AJ616" t="s">
        <v>52</v>
      </c>
      <c r="AK616" t="s">
        <v>1805</v>
      </c>
      <c r="AL616" t="s">
        <v>733</v>
      </c>
      <c r="AM616">
        <v>64</v>
      </c>
      <c r="AN616" t="s">
        <v>45</v>
      </c>
      <c r="AO616">
        <v>2</v>
      </c>
      <c r="AP616" t="s">
        <v>22</v>
      </c>
      <c r="AU616">
        <f t="shared" si="10"/>
        <v>16548.301943611601</v>
      </c>
    </row>
    <row r="617" spans="1:47" x14ac:dyDescent="0.35">
      <c r="A617">
        <v>79</v>
      </c>
      <c r="B617">
        <v>4</v>
      </c>
      <c r="C617">
        <v>6</v>
      </c>
      <c r="D617">
        <v>3</v>
      </c>
      <c r="E617" t="s">
        <v>42</v>
      </c>
      <c r="F617">
        <v>1</v>
      </c>
      <c r="G617" t="s">
        <v>2401</v>
      </c>
      <c r="H617" t="s">
        <v>44</v>
      </c>
      <c r="K617">
        <v>17</v>
      </c>
      <c r="L617">
        <v>25</v>
      </c>
      <c r="V617" t="s">
        <v>45</v>
      </c>
      <c r="W617" t="s">
        <v>46</v>
      </c>
      <c r="X617" t="s">
        <v>46</v>
      </c>
      <c r="Y617" t="s">
        <v>46</v>
      </c>
      <c r="AA617" t="s">
        <v>47</v>
      </c>
      <c r="AB617" t="s">
        <v>2430</v>
      </c>
      <c r="AC617" t="s">
        <v>2381</v>
      </c>
      <c r="AD617" t="s">
        <v>2381</v>
      </c>
      <c r="AE617" t="s">
        <v>1446</v>
      </c>
      <c r="AF617">
        <v>528</v>
      </c>
      <c r="AG617" t="s">
        <v>1446</v>
      </c>
      <c r="AH617" t="s">
        <v>2431</v>
      </c>
      <c r="AI617" t="s">
        <v>2432</v>
      </c>
      <c r="AJ617" t="s">
        <v>52</v>
      </c>
      <c r="AK617" t="s">
        <v>2433</v>
      </c>
      <c r="AL617" t="s">
        <v>2093</v>
      </c>
      <c r="AM617">
        <v>64</v>
      </c>
      <c r="AN617" t="s">
        <v>45</v>
      </c>
      <c r="AO617">
        <v>2</v>
      </c>
      <c r="AP617" t="s">
        <v>22</v>
      </c>
      <c r="AU617">
        <f t="shared" si="10"/>
        <v>17553.0144709382</v>
      </c>
    </row>
    <row r="618" spans="1:47" x14ac:dyDescent="0.35">
      <c r="A618">
        <v>79</v>
      </c>
      <c r="B618">
        <v>4</v>
      </c>
      <c r="C618">
        <v>6</v>
      </c>
      <c r="D618">
        <v>4</v>
      </c>
      <c r="E618" t="s">
        <v>42</v>
      </c>
      <c r="F618">
        <v>1</v>
      </c>
      <c r="G618" t="s">
        <v>2401</v>
      </c>
      <c r="H618" t="s">
        <v>44</v>
      </c>
      <c r="K618">
        <v>50</v>
      </c>
      <c r="L618">
        <v>3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2415</v>
      </c>
      <c r="AC618" t="s">
        <v>2381</v>
      </c>
      <c r="AD618" t="s">
        <v>2381</v>
      </c>
      <c r="AE618" t="s">
        <v>1446</v>
      </c>
      <c r="AF618">
        <v>529</v>
      </c>
      <c r="AG618" t="s">
        <v>1446</v>
      </c>
      <c r="AH618" t="s">
        <v>2434</v>
      </c>
      <c r="AI618" t="s">
        <v>2417</v>
      </c>
      <c r="AJ618" t="s">
        <v>52</v>
      </c>
      <c r="AK618" t="s">
        <v>2435</v>
      </c>
      <c r="AL618" t="s">
        <v>2436</v>
      </c>
      <c r="AM618">
        <v>64</v>
      </c>
      <c r="AN618" t="s">
        <v>45</v>
      </c>
      <c r="AO618">
        <v>1</v>
      </c>
      <c r="AU618">
        <f t="shared" si="10"/>
        <v>18154.838400086599</v>
      </c>
    </row>
    <row r="619" spans="1:47" x14ac:dyDescent="0.35">
      <c r="A619">
        <v>79</v>
      </c>
      <c r="B619">
        <v>4</v>
      </c>
      <c r="C619">
        <v>6</v>
      </c>
      <c r="D619">
        <v>5</v>
      </c>
      <c r="E619" t="s">
        <v>42</v>
      </c>
      <c r="F619">
        <v>1</v>
      </c>
      <c r="G619" t="s">
        <v>2401</v>
      </c>
      <c r="H619" t="s">
        <v>44</v>
      </c>
      <c r="K619">
        <v>47</v>
      </c>
      <c r="L619">
        <v>25</v>
      </c>
      <c r="V619" t="s">
        <v>45</v>
      </c>
      <c r="W619" t="s">
        <v>46</v>
      </c>
      <c r="X619" t="s">
        <v>46</v>
      </c>
      <c r="Y619" t="s">
        <v>45</v>
      </c>
      <c r="AA619" t="s">
        <v>47</v>
      </c>
      <c r="AB619" t="s">
        <v>2437</v>
      </c>
      <c r="AC619" t="s">
        <v>2381</v>
      </c>
      <c r="AD619" t="s">
        <v>2381</v>
      </c>
      <c r="AE619" t="s">
        <v>1446</v>
      </c>
      <c r="AF619">
        <v>530</v>
      </c>
      <c r="AG619" t="s">
        <v>1446</v>
      </c>
      <c r="AH619" t="s">
        <v>2438</v>
      </c>
      <c r="AI619" t="s">
        <v>2439</v>
      </c>
      <c r="AJ619" t="s">
        <v>52</v>
      </c>
      <c r="AK619" t="s">
        <v>2440</v>
      </c>
      <c r="AL619" t="s">
        <v>689</v>
      </c>
      <c r="AM619">
        <v>64</v>
      </c>
      <c r="AN619" t="s">
        <v>45</v>
      </c>
      <c r="AO619">
        <v>2</v>
      </c>
      <c r="AP619" t="s">
        <v>22</v>
      </c>
      <c r="AU619">
        <f t="shared" si="10"/>
        <v>16621.889707306898</v>
      </c>
    </row>
    <row r="620" spans="1:47" x14ac:dyDescent="0.35">
      <c r="A620">
        <v>79</v>
      </c>
      <c r="B620">
        <v>4</v>
      </c>
      <c r="C620">
        <v>6</v>
      </c>
      <c r="E620" t="s">
        <v>42</v>
      </c>
      <c r="F620">
        <v>0</v>
      </c>
      <c r="AA620" t="s">
        <v>77</v>
      </c>
      <c r="AD620" t="s">
        <v>2423</v>
      </c>
      <c r="AE620" t="s">
        <v>1446</v>
      </c>
      <c r="AF620">
        <v>530</v>
      </c>
      <c r="AG620" t="s">
        <v>1446</v>
      </c>
      <c r="AH620" t="s">
        <v>2441</v>
      </c>
      <c r="AJ620" t="s">
        <v>79</v>
      </c>
      <c r="AU620" t="str">
        <f t="shared" si="10"/>
        <v/>
      </c>
    </row>
    <row r="621" spans="1:47" x14ac:dyDescent="0.35">
      <c r="A621">
        <v>80</v>
      </c>
      <c r="B621">
        <v>4</v>
      </c>
      <c r="C621">
        <v>7</v>
      </c>
      <c r="D621">
        <v>1</v>
      </c>
      <c r="E621" t="s">
        <v>42</v>
      </c>
      <c r="F621">
        <v>0</v>
      </c>
      <c r="G621" t="s">
        <v>2442</v>
      </c>
      <c r="H621" t="s">
        <v>44</v>
      </c>
      <c r="K621">
        <v>10</v>
      </c>
      <c r="L621">
        <v>5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2443</v>
      </c>
      <c r="AC621" t="s">
        <v>2423</v>
      </c>
      <c r="AD621" t="s">
        <v>2423</v>
      </c>
      <c r="AE621" t="s">
        <v>1446</v>
      </c>
      <c r="AF621">
        <v>531</v>
      </c>
      <c r="AG621" t="s">
        <v>1446</v>
      </c>
      <c r="AH621" t="s">
        <v>2444</v>
      </c>
      <c r="AI621" t="s">
        <v>2445</v>
      </c>
      <c r="AJ621" t="s">
        <v>52</v>
      </c>
      <c r="AK621" t="s">
        <v>2446</v>
      </c>
      <c r="AL621" t="s">
        <v>2447</v>
      </c>
      <c r="AM621">
        <v>64</v>
      </c>
      <c r="AN621" t="s">
        <v>45</v>
      </c>
      <c r="AO621">
        <v>1</v>
      </c>
      <c r="AU621">
        <f t="shared" si="10"/>
        <v>16462.278588639299</v>
      </c>
    </row>
    <row r="622" spans="1:47" x14ac:dyDescent="0.35">
      <c r="A622">
        <v>80</v>
      </c>
      <c r="B622">
        <v>4</v>
      </c>
      <c r="C622">
        <v>7</v>
      </c>
      <c r="D622">
        <v>2</v>
      </c>
      <c r="E622" t="s">
        <v>42</v>
      </c>
      <c r="F622">
        <v>0</v>
      </c>
      <c r="G622" t="s">
        <v>2442</v>
      </c>
      <c r="H622" t="s">
        <v>55</v>
      </c>
      <c r="I622">
        <v>18</v>
      </c>
      <c r="J622">
        <v>20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2448</v>
      </c>
      <c r="AC622" t="s">
        <v>2423</v>
      </c>
      <c r="AD622" t="s">
        <v>2423</v>
      </c>
      <c r="AE622" t="s">
        <v>1446</v>
      </c>
      <c r="AF622">
        <v>532</v>
      </c>
      <c r="AG622" t="s">
        <v>1446</v>
      </c>
      <c r="AH622" t="s">
        <v>2449</v>
      </c>
      <c r="AI622" t="s">
        <v>2450</v>
      </c>
      <c r="AJ622" t="s">
        <v>52</v>
      </c>
      <c r="AK622" t="s">
        <v>2451</v>
      </c>
      <c r="AL622" t="s">
        <v>76</v>
      </c>
      <c r="AM622">
        <v>64</v>
      </c>
      <c r="AN622" t="s">
        <v>45</v>
      </c>
      <c r="AO622">
        <v>1</v>
      </c>
      <c r="AU622">
        <f t="shared" si="10"/>
        <v>16368.187301547199</v>
      </c>
    </row>
    <row r="623" spans="1:47" x14ac:dyDescent="0.35">
      <c r="A623">
        <v>80</v>
      </c>
      <c r="B623">
        <v>4</v>
      </c>
      <c r="C623">
        <v>7</v>
      </c>
      <c r="D623">
        <v>3</v>
      </c>
      <c r="E623" t="s">
        <v>42</v>
      </c>
      <c r="F623">
        <v>0</v>
      </c>
      <c r="G623" t="s">
        <v>2442</v>
      </c>
      <c r="H623" t="s">
        <v>61</v>
      </c>
      <c r="O623">
        <v>35</v>
      </c>
      <c r="P623">
        <v>40</v>
      </c>
      <c r="Q623">
        <v>28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2452</v>
      </c>
      <c r="AC623" t="s">
        <v>2423</v>
      </c>
      <c r="AD623" t="s">
        <v>2423</v>
      </c>
      <c r="AE623" t="s">
        <v>1446</v>
      </c>
      <c r="AF623">
        <v>533</v>
      </c>
      <c r="AG623" t="s">
        <v>1446</v>
      </c>
      <c r="AH623" t="s">
        <v>2453</v>
      </c>
      <c r="AI623" t="s">
        <v>2454</v>
      </c>
      <c r="AJ623" t="s">
        <v>52</v>
      </c>
      <c r="AK623" t="s">
        <v>2455</v>
      </c>
      <c r="AL623" t="s">
        <v>190</v>
      </c>
      <c r="AM623">
        <v>64</v>
      </c>
      <c r="AN623" t="s">
        <v>45</v>
      </c>
      <c r="AO623">
        <v>1</v>
      </c>
      <c r="AU623">
        <f t="shared" si="10"/>
        <v>18033.4335571474</v>
      </c>
    </row>
    <row r="624" spans="1:47" x14ac:dyDescent="0.35">
      <c r="A624">
        <v>80</v>
      </c>
      <c r="B624">
        <v>4</v>
      </c>
      <c r="C624">
        <v>7</v>
      </c>
      <c r="D624">
        <v>4</v>
      </c>
      <c r="E624" t="s">
        <v>42</v>
      </c>
      <c r="F624">
        <v>0</v>
      </c>
      <c r="G624" t="s">
        <v>2442</v>
      </c>
      <c r="H624" t="s">
        <v>44</v>
      </c>
      <c r="K624">
        <v>50</v>
      </c>
      <c r="L624">
        <v>3</v>
      </c>
      <c r="V624" t="s">
        <v>45</v>
      </c>
      <c r="W624" t="s">
        <v>46</v>
      </c>
      <c r="X624" t="s">
        <v>46</v>
      </c>
      <c r="Y624" t="s">
        <v>45</v>
      </c>
      <c r="AA624" t="s">
        <v>47</v>
      </c>
      <c r="AB624" t="s">
        <v>2456</v>
      </c>
      <c r="AC624" t="s">
        <v>2423</v>
      </c>
      <c r="AD624" t="s">
        <v>2423</v>
      </c>
      <c r="AE624" t="s">
        <v>1446</v>
      </c>
      <c r="AF624">
        <v>534</v>
      </c>
      <c r="AG624" t="s">
        <v>1446</v>
      </c>
      <c r="AH624" t="s">
        <v>2457</v>
      </c>
      <c r="AI624" t="s">
        <v>2458</v>
      </c>
      <c r="AJ624" t="s">
        <v>52</v>
      </c>
      <c r="AK624" t="s">
        <v>2459</v>
      </c>
      <c r="AL624" t="s">
        <v>323</v>
      </c>
      <c r="AM624">
        <v>64</v>
      </c>
      <c r="AN624" t="s">
        <v>45</v>
      </c>
      <c r="AO624">
        <v>1</v>
      </c>
      <c r="AU624">
        <f t="shared" si="10"/>
        <v>17703.468296654701</v>
      </c>
    </row>
    <row r="625" spans="1:47" x14ac:dyDescent="0.35">
      <c r="A625">
        <v>80</v>
      </c>
      <c r="B625">
        <v>4</v>
      </c>
      <c r="C625">
        <v>7</v>
      </c>
      <c r="D625">
        <v>5</v>
      </c>
      <c r="E625" t="s">
        <v>42</v>
      </c>
      <c r="F625">
        <v>0</v>
      </c>
      <c r="G625" t="s">
        <v>2442</v>
      </c>
      <c r="H625" t="s">
        <v>44</v>
      </c>
      <c r="K625">
        <v>50</v>
      </c>
      <c r="L625">
        <v>2</v>
      </c>
      <c r="V625" t="s">
        <v>45</v>
      </c>
      <c r="W625" t="s">
        <v>46</v>
      </c>
      <c r="X625" t="s">
        <v>46</v>
      </c>
      <c r="Y625" t="s">
        <v>45</v>
      </c>
      <c r="AA625" t="s">
        <v>47</v>
      </c>
      <c r="AB625" t="s">
        <v>2456</v>
      </c>
      <c r="AC625" t="s">
        <v>2423</v>
      </c>
      <c r="AD625" t="s">
        <v>2423</v>
      </c>
      <c r="AE625" t="s">
        <v>1446</v>
      </c>
      <c r="AF625">
        <v>535</v>
      </c>
      <c r="AG625" t="s">
        <v>1446</v>
      </c>
      <c r="AH625" t="s">
        <v>2460</v>
      </c>
      <c r="AI625" t="s">
        <v>2458</v>
      </c>
      <c r="AJ625" t="s">
        <v>52</v>
      </c>
      <c r="AK625" t="s">
        <v>2193</v>
      </c>
      <c r="AL625" t="s">
        <v>487</v>
      </c>
      <c r="AM625">
        <v>64</v>
      </c>
      <c r="AN625" t="s">
        <v>45</v>
      </c>
      <c r="AO625">
        <v>1</v>
      </c>
      <c r="AU625">
        <f t="shared" si="10"/>
        <v>17703.468296654701</v>
      </c>
    </row>
    <row r="626" spans="1:47" x14ac:dyDescent="0.35">
      <c r="A626">
        <v>80</v>
      </c>
      <c r="B626">
        <v>4</v>
      </c>
      <c r="C626">
        <v>7</v>
      </c>
      <c r="E626" t="s">
        <v>42</v>
      </c>
      <c r="F626">
        <v>0</v>
      </c>
      <c r="AA626" t="s">
        <v>77</v>
      </c>
      <c r="AD626" t="s">
        <v>2448</v>
      </c>
      <c r="AE626" t="s">
        <v>1446</v>
      </c>
      <c r="AF626">
        <v>535</v>
      </c>
      <c r="AG626" t="s">
        <v>1446</v>
      </c>
      <c r="AH626" t="s">
        <v>2461</v>
      </c>
      <c r="AJ626" t="s">
        <v>79</v>
      </c>
      <c r="AU626" t="str">
        <f t="shared" si="10"/>
        <v/>
      </c>
    </row>
    <row r="627" spans="1:47" x14ac:dyDescent="0.35">
      <c r="A627">
        <v>81</v>
      </c>
      <c r="B627">
        <v>4</v>
      </c>
      <c r="C627">
        <v>8</v>
      </c>
      <c r="D627">
        <v>1</v>
      </c>
      <c r="E627" t="s">
        <v>42</v>
      </c>
      <c r="F627">
        <v>0</v>
      </c>
      <c r="G627" t="s">
        <v>2462</v>
      </c>
      <c r="H627" t="s">
        <v>44</v>
      </c>
      <c r="K627">
        <v>10</v>
      </c>
      <c r="L627">
        <v>5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2463</v>
      </c>
      <c r="AC627" t="s">
        <v>2448</v>
      </c>
      <c r="AD627" t="s">
        <v>2448</v>
      </c>
      <c r="AE627" t="s">
        <v>1446</v>
      </c>
      <c r="AF627">
        <v>536</v>
      </c>
      <c r="AG627" t="s">
        <v>1446</v>
      </c>
      <c r="AH627" t="s">
        <v>2464</v>
      </c>
      <c r="AI627" t="s">
        <v>2465</v>
      </c>
      <c r="AJ627" t="s">
        <v>52</v>
      </c>
      <c r="AK627" t="s">
        <v>2466</v>
      </c>
      <c r="AL627" t="s">
        <v>170</v>
      </c>
      <c r="AM627">
        <v>64</v>
      </c>
      <c r="AN627" t="s">
        <v>45</v>
      </c>
      <c r="AO627">
        <v>1</v>
      </c>
      <c r="AU627">
        <f t="shared" si="10"/>
        <v>16386.743024167801</v>
      </c>
    </row>
    <row r="628" spans="1:47" x14ac:dyDescent="0.35">
      <c r="A628">
        <v>81</v>
      </c>
      <c r="B628">
        <v>4</v>
      </c>
      <c r="C628">
        <v>8</v>
      </c>
      <c r="D628">
        <v>2</v>
      </c>
      <c r="E628" t="s">
        <v>42</v>
      </c>
      <c r="F628">
        <v>0</v>
      </c>
      <c r="G628" t="s">
        <v>2462</v>
      </c>
      <c r="H628" t="s">
        <v>55</v>
      </c>
      <c r="I628">
        <v>17</v>
      </c>
      <c r="J628">
        <v>25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2467</v>
      </c>
      <c r="AC628" t="s">
        <v>2448</v>
      </c>
      <c r="AD628" t="s">
        <v>2448</v>
      </c>
      <c r="AE628" t="s">
        <v>1446</v>
      </c>
      <c r="AF628">
        <v>537</v>
      </c>
      <c r="AG628" t="s">
        <v>1446</v>
      </c>
      <c r="AH628" t="s">
        <v>2468</v>
      </c>
      <c r="AI628" t="s">
        <v>2469</v>
      </c>
      <c r="AJ628" t="s">
        <v>52</v>
      </c>
      <c r="AK628" t="s">
        <v>2470</v>
      </c>
      <c r="AL628" t="s">
        <v>694</v>
      </c>
      <c r="AM628">
        <v>64</v>
      </c>
      <c r="AN628" t="s">
        <v>45</v>
      </c>
      <c r="AO628">
        <v>1</v>
      </c>
      <c r="AU628">
        <f t="shared" si="10"/>
        <v>16494.618872987699</v>
      </c>
    </row>
    <row r="629" spans="1:47" x14ac:dyDescent="0.35">
      <c r="A629">
        <v>81</v>
      </c>
      <c r="B629">
        <v>4</v>
      </c>
      <c r="C629">
        <v>8</v>
      </c>
      <c r="D629">
        <v>3</v>
      </c>
      <c r="E629" t="s">
        <v>42</v>
      </c>
      <c r="F629">
        <v>0</v>
      </c>
      <c r="G629" t="s">
        <v>2462</v>
      </c>
      <c r="H629" t="s">
        <v>61</v>
      </c>
      <c r="O629">
        <v>35</v>
      </c>
      <c r="P629">
        <v>40</v>
      </c>
      <c r="Q629">
        <v>28</v>
      </c>
      <c r="V629" t="s">
        <v>45</v>
      </c>
      <c r="W629" t="s">
        <v>46</v>
      </c>
      <c r="X629" t="s">
        <v>46</v>
      </c>
      <c r="Y629" t="s">
        <v>46</v>
      </c>
      <c r="AA629" t="s">
        <v>47</v>
      </c>
      <c r="AB629" t="s">
        <v>2471</v>
      </c>
      <c r="AC629" t="s">
        <v>2448</v>
      </c>
      <c r="AD629" t="s">
        <v>2448</v>
      </c>
      <c r="AE629" t="s">
        <v>1446</v>
      </c>
      <c r="AF629">
        <v>538</v>
      </c>
      <c r="AG629" t="s">
        <v>1446</v>
      </c>
      <c r="AH629" t="s">
        <v>2472</v>
      </c>
      <c r="AI629" t="s">
        <v>2473</v>
      </c>
      <c r="AJ629" t="s">
        <v>52</v>
      </c>
      <c r="AK629" t="s">
        <v>2474</v>
      </c>
      <c r="AL629" t="s">
        <v>495</v>
      </c>
      <c r="AM629">
        <v>64</v>
      </c>
      <c r="AN629" t="s">
        <v>45</v>
      </c>
      <c r="AO629">
        <v>1</v>
      </c>
      <c r="AU629">
        <f t="shared" si="10"/>
        <v>17964.357438455299</v>
      </c>
    </row>
    <row r="630" spans="1:47" x14ac:dyDescent="0.35">
      <c r="A630">
        <v>81</v>
      </c>
      <c r="B630">
        <v>4</v>
      </c>
      <c r="C630">
        <v>8</v>
      </c>
      <c r="D630">
        <v>4</v>
      </c>
      <c r="E630" t="s">
        <v>42</v>
      </c>
      <c r="F630">
        <v>0</v>
      </c>
      <c r="G630" t="s">
        <v>2462</v>
      </c>
      <c r="H630" t="s">
        <v>44</v>
      </c>
      <c r="K630">
        <v>50</v>
      </c>
      <c r="L630">
        <v>1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2475</v>
      </c>
      <c r="AC630" t="s">
        <v>2448</v>
      </c>
      <c r="AD630" t="s">
        <v>2448</v>
      </c>
      <c r="AE630" t="s">
        <v>1446</v>
      </c>
      <c r="AF630">
        <v>539</v>
      </c>
      <c r="AG630" t="s">
        <v>1446</v>
      </c>
      <c r="AH630" t="s">
        <v>2476</v>
      </c>
      <c r="AI630" t="s">
        <v>2477</v>
      </c>
      <c r="AJ630" t="s">
        <v>52</v>
      </c>
      <c r="AK630" t="s">
        <v>2478</v>
      </c>
      <c r="AL630" t="s">
        <v>1219</v>
      </c>
      <c r="AM630">
        <v>64</v>
      </c>
      <c r="AN630" t="s">
        <v>45</v>
      </c>
      <c r="AO630">
        <v>1</v>
      </c>
      <c r="AU630">
        <f t="shared" si="10"/>
        <v>16429.3702545126</v>
      </c>
    </row>
    <row r="631" spans="1:47" x14ac:dyDescent="0.35">
      <c r="A631">
        <v>81</v>
      </c>
      <c r="B631">
        <v>4</v>
      </c>
      <c r="C631">
        <v>8</v>
      </c>
      <c r="D631">
        <v>5</v>
      </c>
      <c r="E631" t="s">
        <v>42</v>
      </c>
      <c r="F631">
        <v>0</v>
      </c>
      <c r="G631" t="s">
        <v>2462</v>
      </c>
      <c r="H631" t="s">
        <v>44</v>
      </c>
      <c r="K631">
        <v>25</v>
      </c>
      <c r="L631">
        <v>10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2479</v>
      </c>
      <c r="AC631" t="s">
        <v>2448</v>
      </c>
      <c r="AD631" t="s">
        <v>2448</v>
      </c>
      <c r="AE631" t="s">
        <v>1446</v>
      </c>
      <c r="AF631">
        <v>540</v>
      </c>
      <c r="AG631" t="s">
        <v>1446</v>
      </c>
      <c r="AH631" t="s">
        <v>2480</v>
      </c>
      <c r="AI631" t="s">
        <v>2481</v>
      </c>
      <c r="AJ631" t="s">
        <v>52</v>
      </c>
      <c r="AK631" t="s">
        <v>2482</v>
      </c>
      <c r="AL631" t="s">
        <v>315</v>
      </c>
      <c r="AM631">
        <v>64</v>
      </c>
      <c r="AN631" t="s">
        <v>45</v>
      </c>
      <c r="AO631">
        <v>1</v>
      </c>
      <c r="AU631">
        <f t="shared" si="10"/>
        <v>16727.326929426199</v>
      </c>
    </row>
    <row r="632" spans="1:47" x14ac:dyDescent="0.35">
      <c r="A632">
        <v>81</v>
      </c>
      <c r="B632">
        <v>4</v>
      </c>
      <c r="C632">
        <v>8</v>
      </c>
      <c r="E632" t="s">
        <v>42</v>
      </c>
      <c r="F632">
        <v>1</v>
      </c>
      <c r="AA632" t="s">
        <v>77</v>
      </c>
      <c r="AD632" t="s">
        <v>2448</v>
      </c>
      <c r="AE632" t="s">
        <v>1446</v>
      </c>
      <c r="AF632">
        <v>540</v>
      </c>
      <c r="AG632" t="s">
        <v>1446</v>
      </c>
      <c r="AH632" t="s">
        <v>2483</v>
      </c>
      <c r="AJ632" t="s">
        <v>79</v>
      </c>
      <c r="AU632" t="str">
        <f t="shared" si="10"/>
        <v/>
      </c>
    </row>
    <row r="633" spans="1:47" x14ac:dyDescent="0.35">
      <c r="A633">
        <v>82</v>
      </c>
      <c r="B633">
        <v>4</v>
      </c>
      <c r="C633">
        <v>9</v>
      </c>
      <c r="D633">
        <v>1</v>
      </c>
      <c r="E633" t="s">
        <v>42</v>
      </c>
      <c r="F633">
        <v>1</v>
      </c>
      <c r="G633" t="s">
        <v>2462</v>
      </c>
      <c r="H633" t="s">
        <v>44</v>
      </c>
      <c r="K633">
        <v>8</v>
      </c>
      <c r="L633">
        <v>3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2484</v>
      </c>
      <c r="AC633" t="s">
        <v>2448</v>
      </c>
      <c r="AD633" t="s">
        <v>2448</v>
      </c>
      <c r="AE633" t="s">
        <v>1446</v>
      </c>
      <c r="AF633">
        <v>541</v>
      </c>
      <c r="AG633" t="s">
        <v>1446</v>
      </c>
      <c r="AH633" t="s">
        <v>2485</v>
      </c>
      <c r="AI633" t="s">
        <v>2486</v>
      </c>
      <c r="AJ633" t="s">
        <v>52</v>
      </c>
      <c r="AK633" t="s">
        <v>2487</v>
      </c>
      <c r="AL633" t="s">
        <v>853</v>
      </c>
      <c r="AM633">
        <v>64</v>
      </c>
      <c r="AN633" t="s">
        <v>45</v>
      </c>
      <c r="AO633">
        <v>1</v>
      </c>
      <c r="AU633">
        <f t="shared" si="10"/>
        <v>17887.449438395801</v>
      </c>
    </row>
    <row r="634" spans="1:47" x14ac:dyDescent="0.35">
      <c r="A634">
        <v>82</v>
      </c>
      <c r="B634">
        <v>4</v>
      </c>
      <c r="C634">
        <v>9</v>
      </c>
      <c r="D634">
        <v>2</v>
      </c>
      <c r="E634" t="s">
        <v>42</v>
      </c>
      <c r="F634">
        <v>1</v>
      </c>
      <c r="G634" t="s">
        <v>2462</v>
      </c>
      <c r="H634" t="s">
        <v>55</v>
      </c>
      <c r="I634">
        <v>18</v>
      </c>
      <c r="J634">
        <v>20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2423</v>
      </c>
      <c r="AC634" t="s">
        <v>2448</v>
      </c>
      <c r="AD634" t="s">
        <v>2448</v>
      </c>
      <c r="AE634" t="s">
        <v>1446</v>
      </c>
      <c r="AF634">
        <v>542</v>
      </c>
      <c r="AG634" t="s">
        <v>1446</v>
      </c>
      <c r="AH634" t="s">
        <v>2488</v>
      </c>
      <c r="AI634" t="s">
        <v>2489</v>
      </c>
      <c r="AJ634" t="s">
        <v>52</v>
      </c>
      <c r="AK634" t="s">
        <v>2490</v>
      </c>
      <c r="AL634" t="s">
        <v>459</v>
      </c>
      <c r="AM634">
        <v>64</v>
      </c>
      <c r="AN634" t="s">
        <v>45</v>
      </c>
      <c r="AO634">
        <v>1</v>
      </c>
      <c r="AU634">
        <f t="shared" si="10"/>
        <v>16435.994727795602</v>
      </c>
    </row>
    <row r="635" spans="1:47" x14ac:dyDescent="0.35">
      <c r="A635">
        <v>82</v>
      </c>
      <c r="B635">
        <v>4</v>
      </c>
      <c r="C635">
        <v>9</v>
      </c>
      <c r="D635">
        <v>3</v>
      </c>
      <c r="E635" t="s">
        <v>42</v>
      </c>
      <c r="F635">
        <v>1</v>
      </c>
      <c r="G635" t="s">
        <v>2462</v>
      </c>
      <c r="H635" t="s">
        <v>44</v>
      </c>
      <c r="K635">
        <v>35</v>
      </c>
      <c r="L635">
        <v>10</v>
      </c>
      <c r="V635" t="s">
        <v>45</v>
      </c>
      <c r="W635" t="s">
        <v>46</v>
      </c>
      <c r="X635" t="s">
        <v>46</v>
      </c>
      <c r="Y635" t="s">
        <v>45</v>
      </c>
      <c r="AA635" t="s">
        <v>47</v>
      </c>
      <c r="AB635" t="s">
        <v>2491</v>
      </c>
      <c r="AC635" t="s">
        <v>2448</v>
      </c>
      <c r="AD635" t="s">
        <v>2448</v>
      </c>
      <c r="AE635" t="s">
        <v>1446</v>
      </c>
      <c r="AF635">
        <v>543</v>
      </c>
      <c r="AG635" t="s">
        <v>1446</v>
      </c>
      <c r="AH635" t="s">
        <v>2492</v>
      </c>
      <c r="AI635" t="s">
        <v>2493</v>
      </c>
      <c r="AJ635" t="s">
        <v>52</v>
      </c>
      <c r="AK635" t="s">
        <v>2494</v>
      </c>
      <c r="AL635" t="s">
        <v>2495</v>
      </c>
      <c r="AM635">
        <v>64</v>
      </c>
      <c r="AN635" t="s">
        <v>45</v>
      </c>
      <c r="AO635">
        <v>2</v>
      </c>
      <c r="AP635" t="s">
        <v>22</v>
      </c>
      <c r="AU635">
        <f t="shared" si="10"/>
        <v>18396.509402737</v>
      </c>
    </row>
    <row r="636" spans="1:47" x14ac:dyDescent="0.35">
      <c r="A636">
        <v>82</v>
      </c>
      <c r="B636">
        <v>4</v>
      </c>
      <c r="C636">
        <v>9</v>
      </c>
      <c r="D636">
        <v>4</v>
      </c>
      <c r="E636" t="s">
        <v>42</v>
      </c>
      <c r="F636">
        <v>1</v>
      </c>
      <c r="G636" t="s">
        <v>2462</v>
      </c>
      <c r="H636" t="s">
        <v>44</v>
      </c>
      <c r="K636">
        <v>50</v>
      </c>
      <c r="L636">
        <v>3</v>
      </c>
      <c r="V636" t="s">
        <v>45</v>
      </c>
      <c r="W636" t="s">
        <v>46</v>
      </c>
      <c r="X636" t="s">
        <v>46</v>
      </c>
      <c r="Y636" t="s">
        <v>45</v>
      </c>
      <c r="AA636" t="s">
        <v>47</v>
      </c>
      <c r="AB636" t="s">
        <v>2496</v>
      </c>
      <c r="AC636" t="s">
        <v>2448</v>
      </c>
      <c r="AD636" t="s">
        <v>2448</v>
      </c>
      <c r="AE636" t="s">
        <v>1446</v>
      </c>
      <c r="AF636">
        <v>544</v>
      </c>
      <c r="AG636" t="s">
        <v>1446</v>
      </c>
      <c r="AH636" t="s">
        <v>2497</v>
      </c>
      <c r="AI636" t="s">
        <v>2498</v>
      </c>
      <c r="AJ636" t="s">
        <v>52</v>
      </c>
      <c r="AK636" t="s">
        <v>2499</v>
      </c>
      <c r="AL636" t="s">
        <v>1531</v>
      </c>
      <c r="AM636">
        <v>64</v>
      </c>
      <c r="AN636" t="s">
        <v>45</v>
      </c>
      <c r="AO636">
        <v>1</v>
      </c>
      <c r="AU636">
        <f t="shared" si="10"/>
        <v>17788.682866536601</v>
      </c>
    </row>
    <row r="637" spans="1:47" x14ac:dyDescent="0.35">
      <c r="A637">
        <v>82</v>
      </c>
      <c r="B637">
        <v>4</v>
      </c>
      <c r="C637">
        <v>9</v>
      </c>
      <c r="D637">
        <v>5</v>
      </c>
      <c r="E637" t="s">
        <v>42</v>
      </c>
      <c r="F637">
        <v>1</v>
      </c>
      <c r="G637" t="s">
        <v>2462</v>
      </c>
      <c r="H637" t="s">
        <v>44</v>
      </c>
      <c r="K637">
        <v>17</v>
      </c>
      <c r="L637">
        <v>25</v>
      </c>
      <c r="V637" t="s">
        <v>45</v>
      </c>
      <c r="W637" t="s">
        <v>46</v>
      </c>
      <c r="X637" t="s">
        <v>46</v>
      </c>
      <c r="Y637" t="s">
        <v>46</v>
      </c>
      <c r="AA637" t="s">
        <v>47</v>
      </c>
      <c r="AB637" t="s">
        <v>2500</v>
      </c>
      <c r="AC637" t="s">
        <v>2448</v>
      </c>
      <c r="AD637" t="s">
        <v>2448</v>
      </c>
      <c r="AE637" t="s">
        <v>1446</v>
      </c>
      <c r="AF637">
        <v>545</v>
      </c>
      <c r="AG637" t="s">
        <v>1446</v>
      </c>
      <c r="AH637" t="s">
        <v>2501</v>
      </c>
      <c r="AI637" t="s">
        <v>2502</v>
      </c>
      <c r="AJ637" t="s">
        <v>52</v>
      </c>
      <c r="AK637" t="s">
        <v>2503</v>
      </c>
      <c r="AL637" t="s">
        <v>149</v>
      </c>
      <c r="AM637">
        <v>64</v>
      </c>
      <c r="AN637" t="s">
        <v>45</v>
      </c>
      <c r="AO637">
        <v>1</v>
      </c>
      <c r="AU637">
        <f t="shared" si="10"/>
        <v>16358.623656543299</v>
      </c>
    </row>
    <row r="638" spans="1:47" x14ac:dyDescent="0.35">
      <c r="A638">
        <v>82</v>
      </c>
      <c r="B638">
        <v>4</v>
      </c>
      <c r="C638">
        <v>9</v>
      </c>
      <c r="E638" t="s">
        <v>42</v>
      </c>
      <c r="F638">
        <v>0</v>
      </c>
      <c r="AA638" t="s">
        <v>77</v>
      </c>
      <c r="AD638" t="s">
        <v>2500</v>
      </c>
      <c r="AE638" t="s">
        <v>1446</v>
      </c>
      <c r="AF638">
        <v>545</v>
      </c>
      <c r="AG638" t="s">
        <v>1446</v>
      </c>
      <c r="AH638" t="s">
        <v>2504</v>
      </c>
      <c r="AJ638" t="s">
        <v>79</v>
      </c>
      <c r="AU638" t="str">
        <f t="shared" si="10"/>
        <v/>
      </c>
    </row>
    <row r="639" spans="1:47" x14ac:dyDescent="0.35">
      <c r="A639">
        <v>83</v>
      </c>
      <c r="B639">
        <v>4</v>
      </c>
      <c r="C639">
        <v>10</v>
      </c>
      <c r="D639">
        <v>1</v>
      </c>
      <c r="E639" t="s">
        <v>42</v>
      </c>
      <c r="F639">
        <v>0</v>
      </c>
      <c r="G639" t="s">
        <v>2505</v>
      </c>
      <c r="H639" t="s">
        <v>44</v>
      </c>
      <c r="K639">
        <v>8</v>
      </c>
      <c r="L639">
        <v>3</v>
      </c>
      <c r="V639" t="s">
        <v>45</v>
      </c>
      <c r="W639" t="s">
        <v>46</v>
      </c>
      <c r="X639" t="s">
        <v>46</v>
      </c>
      <c r="Y639" t="s">
        <v>46</v>
      </c>
      <c r="AA639" t="s">
        <v>47</v>
      </c>
      <c r="AB639" t="s">
        <v>2506</v>
      </c>
      <c r="AC639" t="s">
        <v>2500</v>
      </c>
      <c r="AD639" t="s">
        <v>2500</v>
      </c>
      <c r="AE639" t="s">
        <v>1446</v>
      </c>
      <c r="AF639">
        <v>546</v>
      </c>
      <c r="AG639" t="s">
        <v>1446</v>
      </c>
      <c r="AH639" t="s">
        <v>2507</v>
      </c>
      <c r="AI639" t="s">
        <v>2508</v>
      </c>
      <c r="AJ639" t="s">
        <v>52</v>
      </c>
      <c r="AK639" t="s">
        <v>2509</v>
      </c>
      <c r="AL639" t="s">
        <v>245</v>
      </c>
      <c r="AM639">
        <v>64</v>
      </c>
      <c r="AN639" t="s">
        <v>45</v>
      </c>
      <c r="AO639">
        <v>1</v>
      </c>
      <c r="AU639">
        <f t="shared" si="10"/>
        <v>17886.522098668702</v>
      </c>
    </row>
    <row r="640" spans="1:47" x14ac:dyDescent="0.35">
      <c r="A640">
        <v>83</v>
      </c>
      <c r="B640">
        <v>4</v>
      </c>
      <c r="C640">
        <v>10</v>
      </c>
      <c r="D640">
        <v>2</v>
      </c>
      <c r="E640" t="s">
        <v>42</v>
      </c>
      <c r="F640">
        <v>0</v>
      </c>
      <c r="G640" t="s">
        <v>2505</v>
      </c>
      <c r="H640" t="s">
        <v>55</v>
      </c>
      <c r="I640">
        <v>20</v>
      </c>
      <c r="J640">
        <v>31</v>
      </c>
      <c r="V640" t="s">
        <v>45</v>
      </c>
      <c r="W640" t="s">
        <v>46</v>
      </c>
      <c r="X640" t="s">
        <v>46</v>
      </c>
      <c r="Y640" t="s">
        <v>46</v>
      </c>
      <c r="AA640" t="s">
        <v>47</v>
      </c>
      <c r="AB640" t="s">
        <v>2510</v>
      </c>
      <c r="AC640" t="s">
        <v>2500</v>
      </c>
      <c r="AD640" t="s">
        <v>2500</v>
      </c>
      <c r="AE640" t="s">
        <v>1446</v>
      </c>
      <c r="AF640">
        <v>547</v>
      </c>
      <c r="AG640" t="s">
        <v>1446</v>
      </c>
      <c r="AH640" t="s">
        <v>2511</v>
      </c>
      <c r="AI640" t="s">
        <v>2512</v>
      </c>
      <c r="AJ640" t="s">
        <v>52</v>
      </c>
      <c r="AK640" t="s">
        <v>2513</v>
      </c>
      <c r="AL640" t="s">
        <v>718</v>
      </c>
      <c r="AM640">
        <v>64</v>
      </c>
      <c r="AN640" t="s">
        <v>45</v>
      </c>
      <c r="AO640">
        <v>1</v>
      </c>
      <c r="AU640">
        <f t="shared" si="10"/>
        <v>17359.5038171052</v>
      </c>
    </row>
    <row r="641" spans="1:47" x14ac:dyDescent="0.35">
      <c r="A641">
        <v>83</v>
      </c>
      <c r="B641">
        <v>4</v>
      </c>
      <c r="C641">
        <v>10</v>
      </c>
      <c r="D641">
        <v>3</v>
      </c>
      <c r="E641" t="s">
        <v>42</v>
      </c>
      <c r="F641">
        <v>0</v>
      </c>
      <c r="G641" t="s">
        <v>2505</v>
      </c>
      <c r="H641" t="s">
        <v>61</v>
      </c>
      <c r="O641">
        <v>35</v>
      </c>
      <c r="P641">
        <v>40</v>
      </c>
      <c r="Q641">
        <v>28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2514</v>
      </c>
      <c r="AC641" t="s">
        <v>2500</v>
      </c>
      <c r="AD641" t="s">
        <v>2500</v>
      </c>
      <c r="AE641" t="s">
        <v>1446</v>
      </c>
      <c r="AF641">
        <v>548</v>
      </c>
      <c r="AG641" t="s">
        <v>1446</v>
      </c>
      <c r="AH641" t="s">
        <v>2515</v>
      </c>
      <c r="AI641" t="s">
        <v>2516</v>
      </c>
      <c r="AJ641" t="s">
        <v>52</v>
      </c>
      <c r="AK641" t="s">
        <v>2517</v>
      </c>
      <c r="AL641" t="s">
        <v>122</v>
      </c>
      <c r="AM641">
        <v>64</v>
      </c>
      <c r="AN641" t="s">
        <v>45</v>
      </c>
      <c r="AO641">
        <v>1</v>
      </c>
      <c r="AU641">
        <f t="shared" si="10"/>
        <v>17935.726210839301</v>
      </c>
    </row>
    <row r="642" spans="1:47" x14ac:dyDescent="0.35">
      <c r="A642">
        <v>83</v>
      </c>
      <c r="B642">
        <v>4</v>
      </c>
      <c r="C642">
        <v>10</v>
      </c>
      <c r="D642">
        <v>4</v>
      </c>
      <c r="E642" t="s">
        <v>42</v>
      </c>
      <c r="F642">
        <v>0</v>
      </c>
      <c r="G642" t="s">
        <v>2505</v>
      </c>
      <c r="H642" t="s">
        <v>44</v>
      </c>
      <c r="K642">
        <v>52</v>
      </c>
      <c r="L642">
        <v>30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2518</v>
      </c>
      <c r="AC642" t="s">
        <v>2500</v>
      </c>
      <c r="AD642" t="s">
        <v>2500</v>
      </c>
      <c r="AE642" t="s">
        <v>1446</v>
      </c>
      <c r="AF642">
        <v>549</v>
      </c>
      <c r="AG642" t="s">
        <v>1446</v>
      </c>
      <c r="AH642" t="s">
        <v>2519</v>
      </c>
      <c r="AI642" t="s">
        <v>2520</v>
      </c>
      <c r="AJ642" t="s">
        <v>52</v>
      </c>
      <c r="AK642" t="s">
        <v>2521</v>
      </c>
      <c r="AL642" t="s">
        <v>76</v>
      </c>
      <c r="AM642">
        <v>64</v>
      </c>
      <c r="AN642" t="s">
        <v>45</v>
      </c>
      <c r="AO642">
        <v>1</v>
      </c>
      <c r="AU642">
        <f t="shared" si="10"/>
        <v>16767.935983982599</v>
      </c>
    </row>
    <row r="643" spans="1:47" x14ac:dyDescent="0.35">
      <c r="A643">
        <v>83</v>
      </c>
      <c r="B643">
        <v>4</v>
      </c>
      <c r="C643">
        <v>10</v>
      </c>
      <c r="D643">
        <v>5</v>
      </c>
      <c r="E643" t="s">
        <v>42</v>
      </c>
      <c r="F643">
        <v>0</v>
      </c>
      <c r="G643" t="s">
        <v>2505</v>
      </c>
      <c r="H643" t="s">
        <v>44</v>
      </c>
      <c r="K643">
        <v>28</v>
      </c>
      <c r="L643">
        <v>15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2522</v>
      </c>
      <c r="AC643" t="s">
        <v>2500</v>
      </c>
      <c r="AD643" t="s">
        <v>2500</v>
      </c>
      <c r="AE643" t="s">
        <v>1446</v>
      </c>
      <c r="AF643">
        <v>550</v>
      </c>
      <c r="AG643" t="s">
        <v>1446</v>
      </c>
      <c r="AH643" t="s">
        <v>2523</v>
      </c>
      <c r="AI643" t="s">
        <v>2524</v>
      </c>
      <c r="AJ643" t="s">
        <v>52</v>
      </c>
      <c r="AK643" t="s">
        <v>2525</v>
      </c>
      <c r="AL643" t="s">
        <v>1551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18045.094145144401</v>
      </c>
    </row>
    <row r="644" spans="1:47" x14ac:dyDescent="0.35">
      <c r="A644">
        <v>83</v>
      </c>
      <c r="B644">
        <v>4</v>
      </c>
      <c r="C644">
        <v>10</v>
      </c>
      <c r="E644" t="s">
        <v>42</v>
      </c>
      <c r="F644">
        <v>1</v>
      </c>
      <c r="AA644" t="s">
        <v>77</v>
      </c>
      <c r="AD644" t="s">
        <v>2500</v>
      </c>
      <c r="AE644" t="s">
        <v>1446</v>
      </c>
      <c r="AF644">
        <v>550</v>
      </c>
      <c r="AG644" t="s">
        <v>1446</v>
      </c>
      <c r="AH644" t="s">
        <v>2526</v>
      </c>
      <c r="AJ644" t="s">
        <v>79</v>
      </c>
      <c r="AU644" t="str">
        <f t="shared" si="11"/>
        <v/>
      </c>
    </row>
    <row r="645" spans="1:47" x14ac:dyDescent="0.35">
      <c r="A645">
        <v>84</v>
      </c>
      <c r="B645">
        <v>4</v>
      </c>
      <c r="C645">
        <v>11</v>
      </c>
      <c r="D645">
        <v>1</v>
      </c>
      <c r="E645" t="s">
        <v>42</v>
      </c>
      <c r="F645">
        <v>1</v>
      </c>
      <c r="G645" t="s">
        <v>2505</v>
      </c>
      <c r="H645" t="s">
        <v>44</v>
      </c>
      <c r="K645">
        <v>7</v>
      </c>
      <c r="L645">
        <v>2</v>
      </c>
      <c r="V645" t="s">
        <v>45</v>
      </c>
      <c r="W645" t="s">
        <v>46</v>
      </c>
      <c r="X645" t="s">
        <v>46</v>
      </c>
      <c r="Y645" t="s">
        <v>46</v>
      </c>
      <c r="AA645" t="s">
        <v>47</v>
      </c>
      <c r="AB645" t="s">
        <v>2527</v>
      </c>
      <c r="AC645" t="s">
        <v>2500</v>
      </c>
      <c r="AD645" t="s">
        <v>2500</v>
      </c>
      <c r="AE645" t="s">
        <v>1446</v>
      </c>
      <c r="AF645">
        <v>551</v>
      </c>
      <c r="AG645" t="s">
        <v>1446</v>
      </c>
      <c r="AH645" t="s">
        <v>2528</v>
      </c>
      <c r="AI645" t="s">
        <v>2529</v>
      </c>
      <c r="AJ645" t="s">
        <v>52</v>
      </c>
      <c r="AK645" t="s">
        <v>2530</v>
      </c>
      <c r="AL645" t="s">
        <v>2531</v>
      </c>
      <c r="AM645">
        <v>64</v>
      </c>
      <c r="AN645" t="s">
        <v>45</v>
      </c>
      <c r="AO645">
        <v>1</v>
      </c>
      <c r="AU645">
        <f t="shared" si="11"/>
        <v>18196.892375722698</v>
      </c>
    </row>
    <row r="646" spans="1:47" x14ac:dyDescent="0.35">
      <c r="A646">
        <v>84</v>
      </c>
      <c r="B646">
        <v>4</v>
      </c>
      <c r="C646">
        <v>11</v>
      </c>
      <c r="D646">
        <v>2</v>
      </c>
      <c r="E646" t="s">
        <v>42</v>
      </c>
      <c r="F646">
        <v>1</v>
      </c>
      <c r="G646" t="s">
        <v>2505</v>
      </c>
      <c r="H646" t="s">
        <v>55</v>
      </c>
      <c r="I646">
        <v>25</v>
      </c>
      <c r="J646">
        <v>30</v>
      </c>
      <c r="V646" t="s">
        <v>45</v>
      </c>
      <c r="W646" t="s">
        <v>46</v>
      </c>
      <c r="X646" t="s">
        <v>46</v>
      </c>
      <c r="Y646" t="s">
        <v>46</v>
      </c>
      <c r="AA646" t="s">
        <v>47</v>
      </c>
      <c r="AB646" t="s">
        <v>2532</v>
      </c>
      <c r="AC646" t="s">
        <v>2500</v>
      </c>
      <c r="AD646" t="s">
        <v>2500</v>
      </c>
      <c r="AE646" t="s">
        <v>1446</v>
      </c>
      <c r="AF646">
        <v>552</v>
      </c>
      <c r="AG646" t="s">
        <v>1446</v>
      </c>
      <c r="AH646" t="s">
        <v>2533</v>
      </c>
      <c r="AI646" t="s">
        <v>2534</v>
      </c>
      <c r="AJ646" t="s">
        <v>52</v>
      </c>
      <c r="AK646" t="s">
        <v>2535</v>
      </c>
      <c r="AL646" t="s">
        <v>229</v>
      </c>
      <c r="AM646">
        <v>64</v>
      </c>
      <c r="AN646" t="s">
        <v>45</v>
      </c>
      <c r="AO646">
        <v>1</v>
      </c>
      <c r="AU646">
        <f t="shared" si="11"/>
        <v>16444.249200562299</v>
      </c>
    </row>
    <row r="647" spans="1:47" x14ac:dyDescent="0.35">
      <c r="A647">
        <v>84</v>
      </c>
      <c r="B647">
        <v>4</v>
      </c>
      <c r="C647">
        <v>11</v>
      </c>
      <c r="D647">
        <v>3</v>
      </c>
      <c r="E647" t="s">
        <v>42</v>
      </c>
      <c r="F647">
        <v>1</v>
      </c>
      <c r="G647" t="s">
        <v>2505</v>
      </c>
      <c r="H647" t="s">
        <v>44</v>
      </c>
      <c r="K647">
        <v>17</v>
      </c>
      <c r="L647">
        <v>25</v>
      </c>
      <c r="V647" t="s">
        <v>45</v>
      </c>
      <c r="W647" t="s">
        <v>46</v>
      </c>
      <c r="X647" t="s">
        <v>46</v>
      </c>
      <c r="Y647" t="s">
        <v>46</v>
      </c>
      <c r="AA647" t="s">
        <v>47</v>
      </c>
      <c r="AB647" t="s">
        <v>2536</v>
      </c>
      <c r="AC647" t="s">
        <v>2500</v>
      </c>
      <c r="AD647" t="s">
        <v>2500</v>
      </c>
      <c r="AE647" t="s">
        <v>1446</v>
      </c>
      <c r="AF647">
        <v>553</v>
      </c>
      <c r="AG647" t="s">
        <v>1446</v>
      </c>
      <c r="AH647" t="s">
        <v>2537</v>
      </c>
      <c r="AI647" t="s">
        <v>2538</v>
      </c>
      <c r="AJ647" t="s">
        <v>52</v>
      </c>
      <c r="AK647" t="s">
        <v>2539</v>
      </c>
      <c r="AL647" t="s">
        <v>487</v>
      </c>
      <c r="AM647">
        <v>64</v>
      </c>
      <c r="AN647" t="s">
        <v>45</v>
      </c>
      <c r="AO647">
        <v>2</v>
      </c>
      <c r="AP647" t="s">
        <v>22</v>
      </c>
      <c r="AU647">
        <f t="shared" si="11"/>
        <v>17222.600135292501</v>
      </c>
    </row>
    <row r="648" spans="1:47" x14ac:dyDescent="0.35">
      <c r="A648">
        <v>84</v>
      </c>
      <c r="B648">
        <v>4</v>
      </c>
      <c r="C648">
        <v>11</v>
      </c>
      <c r="D648">
        <v>4</v>
      </c>
      <c r="E648" t="s">
        <v>42</v>
      </c>
      <c r="F648">
        <v>1</v>
      </c>
      <c r="G648" t="s">
        <v>2505</v>
      </c>
      <c r="H648" t="s">
        <v>44</v>
      </c>
      <c r="K648">
        <v>50</v>
      </c>
      <c r="L648">
        <v>12</v>
      </c>
      <c r="V648" t="s">
        <v>45</v>
      </c>
      <c r="W648" t="s">
        <v>46</v>
      </c>
      <c r="X648" t="s">
        <v>46</v>
      </c>
      <c r="Y648" t="s">
        <v>45</v>
      </c>
      <c r="AA648" t="s">
        <v>47</v>
      </c>
      <c r="AB648" t="s">
        <v>2540</v>
      </c>
      <c r="AC648" t="s">
        <v>2500</v>
      </c>
      <c r="AD648" t="s">
        <v>2500</v>
      </c>
      <c r="AE648" t="s">
        <v>1446</v>
      </c>
      <c r="AF648">
        <v>554</v>
      </c>
      <c r="AG648" t="s">
        <v>1446</v>
      </c>
      <c r="AH648" t="s">
        <v>2541</v>
      </c>
      <c r="AI648" t="s">
        <v>2542</v>
      </c>
      <c r="AJ648" t="s">
        <v>52</v>
      </c>
      <c r="AK648" t="s">
        <v>2543</v>
      </c>
      <c r="AL648" t="s">
        <v>1461</v>
      </c>
      <c r="AM648">
        <v>64</v>
      </c>
      <c r="AN648" t="s">
        <v>45</v>
      </c>
      <c r="AO648">
        <v>1</v>
      </c>
      <c r="AU648">
        <f t="shared" si="11"/>
        <v>17526.295821101601</v>
      </c>
    </row>
    <row r="649" spans="1:47" x14ac:dyDescent="0.35">
      <c r="A649">
        <v>84</v>
      </c>
      <c r="B649">
        <v>4</v>
      </c>
      <c r="C649">
        <v>11</v>
      </c>
      <c r="D649">
        <v>5</v>
      </c>
      <c r="E649" t="s">
        <v>42</v>
      </c>
      <c r="F649">
        <v>1</v>
      </c>
      <c r="G649" t="s">
        <v>2505</v>
      </c>
      <c r="H649" t="s">
        <v>44</v>
      </c>
      <c r="K649">
        <v>47</v>
      </c>
      <c r="L649">
        <v>15</v>
      </c>
      <c r="V649" t="s">
        <v>45</v>
      </c>
      <c r="W649" t="s">
        <v>46</v>
      </c>
      <c r="X649" t="s">
        <v>46</v>
      </c>
      <c r="Y649" t="s">
        <v>45</v>
      </c>
      <c r="AA649" t="s">
        <v>47</v>
      </c>
      <c r="AB649" t="s">
        <v>2544</v>
      </c>
      <c r="AC649" t="s">
        <v>2500</v>
      </c>
      <c r="AD649" t="s">
        <v>2500</v>
      </c>
      <c r="AE649" t="s">
        <v>1446</v>
      </c>
      <c r="AF649">
        <v>555</v>
      </c>
      <c r="AG649" t="s">
        <v>1446</v>
      </c>
      <c r="AH649" t="s">
        <v>2545</v>
      </c>
      <c r="AI649" t="s">
        <v>2546</v>
      </c>
      <c r="AJ649" t="s">
        <v>52</v>
      </c>
      <c r="AK649" t="s">
        <v>2547</v>
      </c>
      <c r="AL649" t="s">
        <v>293</v>
      </c>
      <c r="AM649">
        <v>64</v>
      </c>
      <c r="AN649" t="s">
        <v>45</v>
      </c>
      <c r="AO649">
        <v>1</v>
      </c>
      <c r="AU649">
        <f t="shared" si="11"/>
        <v>16508.469821840899</v>
      </c>
    </row>
    <row r="650" spans="1:47" x14ac:dyDescent="0.35">
      <c r="A650">
        <v>84</v>
      </c>
      <c r="B650">
        <v>4</v>
      </c>
      <c r="C650">
        <v>11</v>
      </c>
      <c r="E650" t="s">
        <v>42</v>
      </c>
      <c r="F650">
        <v>2</v>
      </c>
      <c r="AA650" t="s">
        <v>77</v>
      </c>
      <c r="AD650" t="s">
        <v>2500</v>
      </c>
      <c r="AE650" t="s">
        <v>1446</v>
      </c>
      <c r="AF650">
        <v>555</v>
      </c>
      <c r="AG650" t="s">
        <v>1446</v>
      </c>
      <c r="AH650" t="s">
        <v>2548</v>
      </c>
      <c r="AJ650" t="s">
        <v>79</v>
      </c>
      <c r="AU650" t="str">
        <f t="shared" si="11"/>
        <v/>
      </c>
    </row>
    <row r="651" spans="1:47" x14ac:dyDescent="0.35">
      <c r="A651">
        <v>85</v>
      </c>
      <c r="B651">
        <v>4</v>
      </c>
      <c r="C651">
        <v>12</v>
      </c>
      <c r="D651">
        <v>1</v>
      </c>
      <c r="E651" t="s">
        <v>42</v>
      </c>
      <c r="F651">
        <v>2</v>
      </c>
      <c r="G651" t="s">
        <v>2505</v>
      </c>
      <c r="H651" t="s">
        <v>44</v>
      </c>
      <c r="K651">
        <v>10</v>
      </c>
      <c r="L651">
        <v>5</v>
      </c>
      <c r="V651" t="s">
        <v>45</v>
      </c>
      <c r="W651" t="s">
        <v>46</v>
      </c>
      <c r="X651" t="s">
        <v>46</v>
      </c>
      <c r="Y651" t="s">
        <v>46</v>
      </c>
      <c r="AA651" t="s">
        <v>47</v>
      </c>
      <c r="AB651" t="s">
        <v>2549</v>
      </c>
      <c r="AC651" t="s">
        <v>2500</v>
      </c>
      <c r="AD651" t="s">
        <v>2500</v>
      </c>
      <c r="AE651" t="s">
        <v>1446</v>
      </c>
      <c r="AF651">
        <v>556</v>
      </c>
      <c r="AG651" t="s">
        <v>1446</v>
      </c>
      <c r="AH651" t="s">
        <v>2550</v>
      </c>
      <c r="AI651" t="s">
        <v>2551</v>
      </c>
      <c r="AJ651" t="s">
        <v>52</v>
      </c>
      <c r="AK651" t="s">
        <v>2552</v>
      </c>
      <c r="AL651" t="s">
        <v>2262</v>
      </c>
      <c r="AM651">
        <v>64</v>
      </c>
      <c r="AN651" t="s">
        <v>45</v>
      </c>
      <c r="AO651">
        <v>3</v>
      </c>
      <c r="AP651" t="s">
        <v>22</v>
      </c>
      <c r="AU651">
        <f t="shared" si="11"/>
        <v>16374.9626050797</v>
      </c>
    </row>
    <row r="652" spans="1:47" x14ac:dyDescent="0.35">
      <c r="A652">
        <v>85</v>
      </c>
      <c r="B652">
        <v>4</v>
      </c>
      <c r="C652">
        <v>12</v>
      </c>
      <c r="D652">
        <v>2</v>
      </c>
      <c r="E652" t="s">
        <v>42</v>
      </c>
      <c r="F652">
        <v>2</v>
      </c>
      <c r="G652" t="s">
        <v>2505</v>
      </c>
      <c r="H652" t="s">
        <v>55</v>
      </c>
      <c r="I652">
        <v>17</v>
      </c>
      <c r="J652">
        <v>30</v>
      </c>
      <c r="V652" t="s">
        <v>45</v>
      </c>
      <c r="W652" t="s">
        <v>46</v>
      </c>
      <c r="X652" t="s">
        <v>46</v>
      </c>
      <c r="Y652" t="s">
        <v>45</v>
      </c>
      <c r="AA652" t="s">
        <v>47</v>
      </c>
      <c r="AB652" t="s">
        <v>2553</v>
      </c>
      <c r="AC652" t="s">
        <v>2500</v>
      </c>
      <c r="AD652" t="s">
        <v>2500</v>
      </c>
      <c r="AE652" t="s">
        <v>1446</v>
      </c>
      <c r="AF652">
        <v>557</v>
      </c>
      <c r="AG652" t="s">
        <v>1446</v>
      </c>
      <c r="AH652" t="s">
        <v>2554</v>
      </c>
      <c r="AI652" t="s">
        <v>2555</v>
      </c>
      <c r="AJ652" t="s">
        <v>52</v>
      </c>
      <c r="AK652" t="s">
        <v>2556</v>
      </c>
      <c r="AL652" t="s">
        <v>689</v>
      </c>
      <c r="AM652">
        <v>64</v>
      </c>
      <c r="AN652" t="s">
        <v>45</v>
      </c>
      <c r="AO652">
        <v>3</v>
      </c>
      <c r="AP652" t="s">
        <v>22</v>
      </c>
      <c r="AU652">
        <f t="shared" si="11"/>
        <v>17212.211210998001</v>
      </c>
    </row>
    <row r="653" spans="1:47" x14ac:dyDescent="0.35">
      <c r="A653">
        <v>85</v>
      </c>
      <c r="B653">
        <v>4</v>
      </c>
      <c r="C653">
        <v>12</v>
      </c>
      <c r="D653">
        <v>3</v>
      </c>
      <c r="E653" t="s">
        <v>42</v>
      </c>
      <c r="F653">
        <v>2</v>
      </c>
      <c r="G653" t="s">
        <v>2505</v>
      </c>
      <c r="H653" t="s">
        <v>44</v>
      </c>
      <c r="K653">
        <v>38</v>
      </c>
      <c r="L653">
        <v>26</v>
      </c>
      <c r="V653" t="s">
        <v>45</v>
      </c>
      <c r="W653" t="s">
        <v>46</v>
      </c>
      <c r="X653" t="s">
        <v>46</v>
      </c>
      <c r="Y653" t="s">
        <v>45</v>
      </c>
      <c r="AA653" t="s">
        <v>47</v>
      </c>
      <c r="AB653" t="s">
        <v>2557</v>
      </c>
      <c r="AC653" t="s">
        <v>2500</v>
      </c>
      <c r="AD653" t="s">
        <v>2500</v>
      </c>
      <c r="AE653" t="s">
        <v>1446</v>
      </c>
      <c r="AF653">
        <v>558</v>
      </c>
      <c r="AG653" t="s">
        <v>1446</v>
      </c>
      <c r="AH653" t="s">
        <v>2558</v>
      </c>
      <c r="AI653" t="s">
        <v>2559</v>
      </c>
      <c r="AJ653" t="s">
        <v>52</v>
      </c>
      <c r="AK653" t="s">
        <v>2560</v>
      </c>
      <c r="AL653" t="s">
        <v>2561</v>
      </c>
      <c r="AM653">
        <v>64</v>
      </c>
      <c r="AN653" t="s">
        <v>45</v>
      </c>
      <c r="AO653">
        <v>2</v>
      </c>
      <c r="AP653" t="s">
        <v>22</v>
      </c>
      <c r="AU653">
        <f t="shared" si="11"/>
        <v>17065.366965797701</v>
      </c>
    </row>
    <row r="654" spans="1:47" x14ac:dyDescent="0.35">
      <c r="A654">
        <v>85</v>
      </c>
      <c r="B654">
        <v>4</v>
      </c>
      <c r="C654">
        <v>12</v>
      </c>
      <c r="D654">
        <v>4</v>
      </c>
      <c r="E654" t="s">
        <v>42</v>
      </c>
      <c r="F654">
        <v>2</v>
      </c>
      <c r="G654" t="s">
        <v>2505</v>
      </c>
      <c r="H654" t="s">
        <v>44</v>
      </c>
      <c r="K654">
        <v>48</v>
      </c>
      <c r="L654">
        <v>30</v>
      </c>
      <c r="V654" t="s">
        <v>45</v>
      </c>
      <c r="W654" t="s">
        <v>46</v>
      </c>
      <c r="X654" t="s">
        <v>46</v>
      </c>
      <c r="Y654" t="s">
        <v>45</v>
      </c>
      <c r="AA654" t="s">
        <v>47</v>
      </c>
      <c r="AB654" t="s">
        <v>2562</v>
      </c>
      <c r="AC654" t="s">
        <v>2500</v>
      </c>
      <c r="AD654" t="s">
        <v>2500</v>
      </c>
      <c r="AE654" t="s">
        <v>1446</v>
      </c>
      <c r="AF654">
        <v>559</v>
      </c>
      <c r="AG654" t="s">
        <v>1446</v>
      </c>
      <c r="AH654" t="s">
        <v>2563</v>
      </c>
      <c r="AI654" t="s">
        <v>2564</v>
      </c>
      <c r="AJ654" t="s">
        <v>52</v>
      </c>
      <c r="AK654" t="s">
        <v>2565</v>
      </c>
      <c r="AL654" t="s">
        <v>1551</v>
      </c>
      <c r="AM654">
        <v>64</v>
      </c>
      <c r="AN654" t="s">
        <v>45</v>
      </c>
      <c r="AO654">
        <v>2</v>
      </c>
      <c r="AP654" t="s">
        <v>22</v>
      </c>
      <c r="AU654">
        <f t="shared" si="11"/>
        <v>16555.8192527967</v>
      </c>
    </row>
    <row r="655" spans="1:47" x14ac:dyDescent="0.35">
      <c r="A655">
        <v>85</v>
      </c>
      <c r="B655">
        <v>4</v>
      </c>
      <c r="C655">
        <v>12</v>
      </c>
      <c r="D655">
        <v>5</v>
      </c>
      <c r="E655" t="s">
        <v>42</v>
      </c>
      <c r="F655">
        <v>2</v>
      </c>
      <c r="G655" t="s">
        <v>2505</v>
      </c>
      <c r="H655" t="s">
        <v>44</v>
      </c>
      <c r="K655">
        <v>30</v>
      </c>
      <c r="L655">
        <v>17</v>
      </c>
      <c r="V655" t="s">
        <v>45</v>
      </c>
      <c r="W655" t="s">
        <v>46</v>
      </c>
      <c r="X655" t="s">
        <v>46</v>
      </c>
      <c r="Y655" t="s">
        <v>45</v>
      </c>
      <c r="AA655" t="s">
        <v>47</v>
      </c>
      <c r="AB655" t="s">
        <v>2566</v>
      </c>
      <c r="AC655" t="s">
        <v>2500</v>
      </c>
      <c r="AD655" t="s">
        <v>2500</v>
      </c>
      <c r="AE655" t="s">
        <v>1446</v>
      </c>
      <c r="AF655">
        <v>560</v>
      </c>
      <c r="AG655" t="s">
        <v>1446</v>
      </c>
      <c r="AH655" t="s">
        <v>2567</v>
      </c>
      <c r="AI655" t="s">
        <v>2568</v>
      </c>
      <c r="AJ655" t="s">
        <v>52</v>
      </c>
      <c r="AK655" t="s">
        <v>2569</v>
      </c>
      <c r="AL655" t="s">
        <v>903</v>
      </c>
      <c r="AM655">
        <v>64</v>
      </c>
      <c r="AN655" t="s">
        <v>45</v>
      </c>
      <c r="AO655">
        <v>2</v>
      </c>
      <c r="AP655" t="s">
        <v>22</v>
      </c>
      <c r="AU655">
        <f t="shared" si="11"/>
        <v>16392.388043419302</v>
      </c>
    </row>
    <row r="656" spans="1:47" x14ac:dyDescent="0.35">
      <c r="A656">
        <v>85</v>
      </c>
      <c r="B656">
        <v>4</v>
      </c>
      <c r="C656">
        <v>12</v>
      </c>
      <c r="E656" t="s">
        <v>42</v>
      </c>
      <c r="F656">
        <v>3</v>
      </c>
      <c r="AA656" t="s">
        <v>77</v>
      </c>
      <c r="AD656" t="s">
        <v>2500</v>
      </c>
      <c r="AE656" t="s">
        <v>1446</v>
      </c>
      <c r="AF656">
        <v>560</v>
      </c>
      <c r="AG656" t="s">
        <v>1446</v>
      </c>
      <c r="AH656" t="s">
        <v>2570</v>
      </c>
      <c r="AJ656" t="s">
        <v>79</v>
      </c>
      <c r="AU656" t="str">
        <f t="shared" si="11"/>
        <v/>
      </c>
    </row>
    <row r="657" spans="1:47" x14ac:dyDescent="0.35">
      <c r="A657">
        <v>86</v>
      </c>
      <c r="B657">
        <v>4</v>
      </c>
      <c r="C657">
        <v>13</v>
      </c>
      <c r="D657">
        <v>1</v>
      </c>
      <c r="E657" t="s">
        <v>283</v>
      </c>
      <c r="F657">
        <v>3</v>
      </c>
      <c r="G657" t="s">
        <v>2505</v>
      </c>
      <c r="H657" t="s">
        <v>44</v>
      </c>
      <c r="K657">
        <v>10</v>
      </c>
      <c r="L657">
        <v>5</v>
      </c>
      <c r="V657" t="s">
        <v>46</v>
      </c>
      <c r="W657" t="s">
        <v>45</v>
      </c>
      <c r="X657" t="s">
        <v>45</v>
      </c>
      <c r="AA657" t="s">
        <v>47</v>
      </c>
      <c r="AC657" t="s">
        <v>2500</v>
      </c>
      <c r="AD657" t="s">
        <v>2500</v>
      </c>
      <c r="AE657" t="s">
        <v>1446</v>
      </c>
      <c r="AF657">
        <v>560</v>
      </c>
      <c r="AG657" t="s">
        <v>1446</v>
      </c>
      <c r="AH657" t="s">
        <v>2571</v>
      </c>
      <c r="AJ657" t="s">
        <v>1073</v>
      </c>
      <c r="AK657" t="s">
        <v>2572</v>
      </c>
      <c r="AO657">
        <v>3</v>
      </c>
      <c r="AP657" t="s">
        <v>22</v>
      </c>
      <c r="AU657" t="str">
        <f t="shared" si="11"/>
        <v/>
      </c>
    </row>
    <row r="658" spans="1:47" x14ac:dyDescent="0.35">
      <c r="A658">
        <v>86</v>
      </c>
      <c r="B658">
        <v>4</v>
      </c>
      <c r="C658">
        <v>13</v>
      </c>
      <c r="D658">
        <v>2</v>
      </c>
      <c r="E658" t="s">
        <v>283</v>
      </c>
      <c r="F658">
        <v>3</v>
      </c>
      <c r="G658" t="s">
        <v>2505</v>
      </c>
      <c r="H658" t="s">
        <v>61</v>
      </c>
      <c r="O658">
        <v>20</v>
      </c>
      <c r="P658">
        <v>24</v>
      </c>
      <c r="Q658">
        <v>15</v>
      </c>
      <c r="V658" t="s">
        <v>45</v>
      </c>
      <c r="W658" t="s">
        <v>46</v>
      </c>
      <c r="X658" t="s">
        <v>46</v>
      </c>
      <c r="Y658" t="s">
        <v>46</v>
      </c>
      <c r="AA658" t="s">
        <v>47</v>
      </c>
      <c r="AB658" t="s">
        <v>2573</v>
      </c>
      <c r="AC658" t="s">
        <v>2500</v>
      </c>
      <c r="AD658" t="s">
        <v>2500</v>
      </c>
      <c r="AE658" t="s">
        <v>1446</v>
      </c>
      <c r="AF658">
        <v>561</v>
      </c>
      <c r="AG658" t="s">
        <v>1446</v>
      </c>
      <c r="AH658" t="s">
        <v>2574</v>
      </c>
      <c r="AI658" t="s">
        <v>2575</v>
      </c>
      <c r="AJ658" t="s">
        <v>52</v>
      </c>
      <c r="AK658" t="s">
        <v>2576</v>
      </c>
      <c r="AL658" t="s">
        <v>2577</v>
      </c>
      <c r="AM658">
        <v>64</v>
      </c>
      <c r="AN658" t="s">
        <v>45</v>
      </c>
      <c r="AO658">
        <v>1</v>
      </c>
      <c r="AU658">
        <f t="shared" si="11"/>
        <v>18225.984273229202</v>
      </c>
    </row>
    <row r="659" spans="1:47" x14ac:dyDescent="0.35">
      <c r="A659">
        <v>86</v>
      </c>
      <c r="B659">
        <v>4</v>
      </c>
      <c r="C659">
        <v>13</v>
      </c>
      <c r="D659">
        <v>3</v>
      </c>
      <c r="E659" t="s">
        <v>283</v>
      </c>
      <c r="F659">
        <v>3</v>
      </c>
      <c r="G659" t="s">
        <v>2505</v>
      </c>
      <c r="H659" t="s">
        <v>55</v>
      </c>
      <c r="I659">
        <v>35</v>
      </c>
      <c r="J659">
        <v>42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2578</v>
      </c>
      <c r="AC659" t="s">
        <v>2500</v>
      </c>
      <c r="AD659" t="s">
        <v>2500</v>
      </c>
      <c r="AE659" t="s">
        <v>1446</v>
      </c>
      <c r="AF659">
        <v>562</v>
      </c>
      <c r="AG659" t="s">
        <v>1446</v>
      </c>
      <c r="AH659" t="s">
        <v>2579</v>
      </c>
      <c r="AI659" t="s">
        <v>2580</v>
      </c>
      <c r="AJ659" t="s">
        <v>559</v>
      </c>
      <c r="AK659" t="s">
        <v>2581</v>
      </c>
      <c r="AL659" t="s">
        <v>2582</v>
      </c>
      <c r="AM659">
        <v>64</v>
      </c>
      <c r="AN659" t="s">
        <v>45</v>
      </c>
      <c r="AO659">
        <v>1</v>
      </c>
      <c r="AU659">
        <f t="shared" si="11"/>
        <v>16040.0518296178</v>
      </c>
    </row>
    <row r="660" spans="1:47" x14ac:dyDescent="0.35">
      <c r="A660">
        <v>86</v>
      </c>
      <c r="B660">
        <v>4</v>
      </c>
      <c r="C660">
        <v>13</v>
      </c>
      <c r="D660">
        <v>4</v>
      </c>
      <c r="E660" t="s">
        <v>283</v>
      </c>
      <c r="F660">
        <v>3</v>
      </c>
      <c r="G660" t="s">
        <v>2505</v>
      </c>
      <c r="H660" t="s">
        <v>44</v>
      </c>
      <c r="K660">
        <v>52</v>
      </c>
      <c r="L660">
        <v>40</v>
      </c>
      <c r="V660" t="s">
        <v>45</v>
      </c>
      <c r="W660" t="s">
        <v>46</v>
      </c>
      <c r="X660" t="s">
        <v>46</v>
      </c>
      <c r="Y660" t="s">
        <v>45</v>
      </c>
      <c r="AA660" t="s">
        <v>47</v>
      </c>
      <c r="AB660" t="s">
        <v>2583</v>
      </c>
      <c r="AC660" t="s">
        <v>2500</v>
      </c>
      <c r="AD660" t="s">
        <v>2500</v>
      </c>
      <c r="AE660" t="s">
        <v>1446</v>
      </c>
      <c r="AF660">
        <v>563</v>
      </c>
      <c r="AG660" t="s">
        <v>1446</v>
      </c>
      <c r="AH660" t="s">
        <v>2584</v>
      </c>
      <c r="AI660" t="s">
        <v>2585</v>
      </c>
      <c r="AJ660" t="s">
        <v>52</v>
      </c>
      <c r="AK660" t="s">
        <v>2586</v>
      </c>
      <c r="AL660" t="s">
        <v>293</v>
      </c>
      <c r="AM660">
        <v>64</v>
      </c>
      <c r="AN660" t="s">
        <v>45</v>
      </c>
      <c r="AO660">
        <v>1</v>
      </c>
      <c r="AU660">
        <f t="shared" si="11"/>
        <v>16151.2870476759</v>
      </c>
    </row>
    <row r="661" spans="1:47" x14ac:dyDescent="0.35">
      <c r="A661">
        <v>86</v>
      </c>
      <c r="B661">
        <v>4</v>
      </c>
      <c r="C661">
        <v>13</v>
      </c>
      <c r="D661">
        <v>5</v>
      </c>
      <c r="E661" t="s">
        <v>283</v>
      </c>
      <c r="F661">
        <v>3</v>
      </c>
      <c r="G661" t="s">
        <v>2505</v>
      </c>
      <c r="H661" t="s">
        <v>44</v>
      </c>
      <c r="K661">
        <v>20</v>
      </c>
      <c r="L661">
        <v>8</v>
      </c>
      <c r="V661" t="s">
        <v>45</v>
      </c>
      <c r="W661" t="s">
        <v>46</v>
      </c>
      <c r="X661" t="s">
        <v>46</v>
      </c>
      <c r="Y661" t="s">
        <v>45</v>
      </c>
      <c r="AA661" t="s">
        <v>47</v>
      </c>
      <c r="AB661" t="s">
        <v>2587</v>
      </c>
      <c r="AC661" t="s">
        <v>2500</v>
      </c>
      <c r="AD661" t="s">
        <v>2500</v>
      </c>
      <c r="AE661" t="s">
        <v>1446</v>
      </c>
      <c r="AF661">
        <v>564</v>
      </c>
      <c r="AG661" t="s">
        <v>1446</v>
      </c>
      <c r="AH661" t="s">
        <v>2588</v>
      </c>
      <c r="AI661" t="s">
        <v>2589</v>
      </c>
      <c r="AJ661" t="s">
        <v>52</v>
      </c>
      <c r="AK661" t="s">
        <v>2590</v>
      </c>
      <c r="AL661" t="s">
        <v>2591</v>
      </c>
      <c r="AM661">
        <v>64</v>
      </c>
      <c r="AN661" t="s">
        <v>45</v>
      </c>
      <c r="AO661">
        <v>2</v>
      </c>
      <c r="AP661" t="s">
        <v>22</v>
      </c>
      <c r="AU661">
        <f t="shared" si="11"/>
        <v>18587.1606471491</v>
      </c>
    </row>
    <row r="662" spans="1:47" x14ac:dyDescent="0.35">
      <c r="A662">
        <v>86</v>
      </c>
      <c r="B662">
        <v>4</v>
      </c>
      <c r="C662">
        <v>13</v>
      </c>
      <c r="D662">
        <v>6</v>
      </c>
      <c r="E662" t="s">
        <v>283</v>
      </c>
      <c r="F662">
        <v>3</v>
      </c>
      <c r="G662" t="s">
        <v>2505</v>
      </c>
      <c r="H662" t="s">
        <v>44</v>
      </c>
      <c r="K662">
        <v>52</v>
      </c>
      <c r="L662">
        <v>10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2592</v>
      </c>
      <c r="AC662" t="s">
        <v>2500</v>
      </c>
      <c r="AD662" t="s">
        <v>2500</v>
      </c>
      <c r="AE662" t="s">
        <v>1446</v>
      </c>
      <c r="AF662">
        <v>565</v>
      </c>
      <c r="AG662" t="s">
        <v>1446</v>
      </c>
      <c r="AH662" t="s">
        <v>2593</v>
      </c>
      <c r="AI662" t="s">
        <v>2594</v>
      </c>
      <c r="AJ662" t="s">
        <v>52</v>
      </c>
      <c r="AK662" t="s">
        <v>2595</v>
      </c>
      <c r="AL662" t="s">
        <v>234</v>
      </c>
      <c r="AM662">
        <v>64</v>
      </c>
      <c r="AN662" t="s">
        <v>45</v>
      </c>
      <c r="AO662">
        <v>1</v>
      </c>
      <c r="AU662">
        <f t="shared" si="11"/>
        <v>17940.696333913402</v>
      </c>
    </row>
    <row r="663" spans="1:47" x14ac:dyDescent="0.35">
      <c r="A663">
        <v>86</v>
      </c>
      <c r="B663">
        <v>4</v>
      </c>
      <c r="C663">
        <v>13</v>
      </c>
      <c r="D663">
        <v>7</v>
      </c>
      <c r="E663" t="s">
        <v>283</v>
      </c>
      <c r="F663">
        <v>3</v>
      </c>
      <c r="G663" t="s">
        <v>2505</v>
      </c>
      <c r="H663" t="s">
        <v>44</v>
      </c>
      <c r="K663">
        <v>47</v>
      </c>
      <c r="L663">
        <v>25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2596</v>
      </c>
      <c r="AC663" t="s">
        <v>2500</v>
      </c>
      <c r="AD663" t="s">
        <v>2500</v>
      </c>
      <c r="AE663" t="s">
        <v>1446</v>
      </c>
      <c r="AF663">
        <v>566</v>
      </c>
      <c r="AG663" t="s">
        <v>1446</v>
      </c>
      <c r="AH663" t="s">
        <v>2597</v>
      </c>
      <c r="AI663" t="s">
        <v>2598</v>
      </c>
      <c r="AJ663" t="s">
        <v>52</v>
      </c>
      <c r="AK663" t="s">
        <v>2599</v>
      </c>
      <c r="AL663" t="s">
        <v>144</v>
      </c>
      <c r="AM663">
        <v>64</v>
      </c>
      <c r="AN663" t="s">
        <v>45</v>
      </c>
      <c r="AO663">
        <v>2</v>
      </c>
      <c r="AP663" t="s">
        <v>22</v>
      </c>
      <c r="AU663">
        <f t="shared" si="11"/>
        <v>16492.936240492501</v>
      </c>
    </row>
    <row r="664" spans="1:47" x14ac:dyDescent="0.35">
      <c r="A664">
        <v>86</v>
      </c>
      <c r="B664">
        <v>4</v>
      </c>
      <c r="C664">
        <v>13</v>
      </c>
      <c r="D664">
        <v>8</v>
      </c>
      <c r="E664" t="s">
        <v>283</v>
      </c>
      <c r="F664">
        <v>3</v>
      </c>
      <c r="G664" t="s">
        <v>2505</v>
      </c>
      <c r="H664" t="s">
        <v>44</v>
      </c>
      <c r="K664">
        <v>25</v>
      </c>
      <c r="L664">
        <v>10</v>
      </c>
      <c r="V664" t="s">
        <v>45</v>
      </c>
      <c r="W664" t="s">
        <v>46</v>
      </c>
      <c r="X664" t="s">
        <v>46</v>
      </c>
      <c r="Y664" t="s">
        <v>45</v>
      </c>
      <c r="AA664" t="s">
        <v>47</v>
      </c>
      <c r="AB664" t="s">
        <v>2600</v>
      </c>
      <c r="AC664" t="s">
        <v>2500</v>
      </c>
      <c r="AD664" t="s">
        <v>2500</v>
      </c>
      <c r="AE664" t="s">
        <v>1446</v>
      </c>
      <c r="AF664">
        <v>567</v>
      </c>
      <c r="AG664" t="s">
        <v>1446</v>
      </c>
      <c r="AH664" t="s">
        <v>2601</v>
      </c>
      <c r="AI664" t="s">
        <v>2602</v>
      </c>
      <c r="AJ664" t="s">
        <v>52</v>
      </c>
      <c r="AK664" t="s">
        <v>2603</v>
      </c>
      <c r="AL664" t="s">
        <v>739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16394.7431426781</v>
      </c>
    </row>
    <row r="665" spans="1:47" x14ac:dyDescent="0.35">
      <c r="A665">
        <v>86</v>
      </c>
      <c r="B665">
        <v>4</v>
      </c>
      <c r="C665">
        <v>13</v>
      </c>
      <c r="D665">
        <v>9</v>
      </c>
      <c r="E665" t="s">
        <v>283</v>
      </c>
      <c r="F665">
        <v>3</v>
      </c>
      <c r="G665" t="s">
        <v>2505</v>
      </c>
      <c r="H665" t="s">
        <v>44</v>
      </c>
      <c r="K665">
        <v>26</v>
      </c>
      <c r="L665">
        <v>17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2604</v>
      </c>
      <c r="AC665" t="s">
        <v>2500</v>
      </c>
      <c r="AD665" t="s">
        <v>2500</v>
      </c>
      <c r="AE665" t="s">
        <v>1446</v>
      </c>
      <c r="AF665">
        <v>568</v>
      </c>
      <c r="AG665" t="s">
        <v>1446</v>
      </c>
      <c r="AH665" t="s">
        <v>2605</v>
      </c>
      <c r="AI665" t="s">
        <v>2606</v>
      </c>
      <c r="AJ665" t="s">
        <v>52</v>
      </c>
      <c r="AK665" t="s">
        <v>2607</v>
      </c>
      <c r="AL665" t="s">
        <v>406</v>
      </c>
      <c r="AM665">
        <v>64</v>
      </c>
      <c r="AN665" t="s">
        <v>45</v>
      </c>
      <c r="AO665">
        <v>1</v>
      </c>
      <c r="AU665">
        <f t="shared" si="11"/>
        <v>17740.6725008904</v>
      </c>
    </row>
    <row r="666" spans="1:47" x14ac:dyDescent="0.35">
      <c r="A666">
        <v>86</v>
      </c>
      <c r="B666">
        <v>4</v>
      </c>
      <c r="C666">
        <v>13</v>
      </c>
      <c r="D666">
        <v>10</v>
      </c>
      <c r="E666" t="s">
        <v>283</v>
      </c>
      <c r="F666">
        <v>3</v>
      </c>
      <c r="G666" t="s">
        <v>2505</v>
      </c>
      <c r="H666" t="s">
        <v>55</v>
      </c>
      <c r="I666">
        <v>40</v>
      </c>
      <c r="J666">
        <v>55</v>
      </c>
      <c r="V666" t="s">
        <v>45</v>
      </c>
      <c r="W666" t="s">
        <v>46</v>
      </c>
      <c r="X666" t="s">
        <v>46</v>
      </c>
      <c r="Y666" t="s">
        <v>45</v>
      </c>
      <c r="AA666" t="s">
        <v>47</v>
      </c>
      <c r="AB666" t="s">
        <v>2608</v>
      </c>
      <c r="AC666" t="s">
        <v>2500</v>
      </c>
      <c r="AD666" t="s">
        <v>2500</v>
      </c>
      <c r="AE666" t="s">
        <v>1446</v>
      </c>
      <c r="AF666">
        <v>569</v>
      </c>
      <c r="AG666" t="s">
        <v>1446</v>
      </c>
      <c r="AH666" t="s">
        <v>2609</v>
      </c>
      <c r="AI666" t="s">
        <v>2610</v>
      </c>
      <c r="AJ666" t="s">
        <v>52</v>
      </c>
      <c r="AK666" t="s">
        <v>2611</v>
      </c>
      <c r="AL666" t="s">
        <v>2612</v>
      </c>
      <c r="AM666">
        <v>64</v>
      </c>
      <c r="AN666" t="s">
        <v>45</v>
      </c>
      <c r="AO666">
        <v>2</v>
      </c>
      <c r="AP666" t="s">
        <v>22</v>
      </c>
      <c r="AU666">
        <f t="shared" si="11"/>
        <v>15679.87694885</v>
      </c>
    </row>
    <row r="667" spans="1:47" x14ac:dyDescent="0.35">
      <c r="A667">
        <v>86</v>
      </c>
      <c r="B667">
        <v>4</v>
      </c>
      <c r="C667">
        <v>13</v>
      </c>
      <c r="E667" t="s">
        <v>283</v>
      </c>
      <c r="F667">
        <v>0</v>
      </c>
      <c r="AA667" t="s">
        <v>77</v>
      </c>
      <c r="AD667" t="s">
        <v>2608</v>
      </c>
      <c r="AE667" t="s">
        <v>1446</v>
      </c>
      <c r="AF667">
        <v>569</v>
      </c>
      <c r="AG667" t="s">
        <v>1446</v>
      </c>
      <c r="AH667" t="s">
        <v>2613</v>
      </c>
      <c r="AJ667" t="s">
        <v>79</v>
      </c>
      <c r="AU667" t="str">
        <f t="shared" si="11"/>
        <v/>
      </c>
    </row>
    <row r="668" spans="1:47" x14ac:dyDescent="0.35">
      <c r="A668">
        <v>87</v>
      </c>
      <c r="B668">
        <v>4</v>
      </c>
      <c r="C668">
        <v>14</v>
      </c>
      <c r="D668">
        <v>1</v>
      </c>
      <c r="E668" t="s">
        <v>42</v>
      </c>
      <c r="F668">
        <v>0</v>
      </c>
      <c r="G668" t="s">
        <v>2614</v>
      </c>
      <c r="H668" t="s">
        <v>44</v>
      </c>
      <c r="K668">
        <v>15</v>
      </c>
      <c r="L668">
        <v>20</v>
      </c>
      <c r="V668" t="s">
        <v>45</v>
      </c>
      <c r="W668" t="s">
        <v>46</v>
      </c>
      <c r="X668" t="s">
        <v>46</v>
      </c>
      <c r="Y668" t="s">
        <v>46</v>
      </c>
      <c r="AA668" t="s">
        <v>47</v>
      </c>
      <c r="AB668" t="s">
        <v>2615</v>
      </c>
      <c r="AC668" t="s">
        <v>2608</v>
      </c>
      <c r="AD668" t="s">
        <v>2608</v>
      </c>
      <c r="AE668" t="s">
        <v>1446</v>
      </c>
      <c r="AF668">
        <v>570</v>
      </c>
      <c r="AG668" t="s">
        <v>1446</v>
      </c>
      <c r="AH668" t="s">
        <v>2616</v>
      </c>
      <c r="AI668" t="s">
        <v>2617</v>
      </c>
      <c r="AJ668" t="s">
        <v>52</v>
      </c>
      <c r="AK668" t="s">
        <v>2618</v>
      </c>
      <c r="AL668" t="s">
        <v>2619</v>
      </c>
      <c r="AM668">
        <v>64</v>
      </c>
      <c r="AN668" t="s">
        <v>45</v>
      </c>
      <c r="AO668">
        <v>1</v>
      </c>
      <c r="AU668">
        <f t="shared" si="11"/>
        <v>17417.374943134299</v>
      </c>
    </row>
    <row r="669" spans="1:47" x14ac:dyDescent="0.35">
      <c r="A669">
        <v>87</v>
      </c>
      <c r="B669">
        <v>4</v>
      </c>
      <c r="C669">
        <v>14</v>
      </c>
      <c r="D669">
        <v>2</v>
      </c>
      <c r="E669" t="s">
        <v>42</v>
      </c>
      <c r="F669">
        <v>0</v>
      </c>
      <c r="G669" t="s">
        <v>2614</v>
      </c>
      <c r="H669" t="s">
        <v>55</v>
      </c>
      <c r="I669">
        <v>20</v>
      </c>
      <c r="J669">
        <v>25</v>
      </c>
      <c r="V669" t="s">
        <v>45</v>
      </c>
      <c r="W669" t="s">
        <v>46</v>
      </c>
      <c r="X669" t="s">
        <v>46</v>
      </c>
      <c r="Y669" t="s">
        <v>46</v>
      </c>
      <c r="AA669" t="s">
        <v>47</v>
      </c>
      <c r="AB669" t="s">
        <v>2620</v>
      </c>
      <c r="AC669" t="s">
        <v>2608</v>
      </c>
      <c r="AD669" t="s">
        <v>2608</v>
      </c>
      <c r="AE669" t="s">
        <v>1446</v>
      </c>
      <c r="AF669">
        <v>571</v>
      </c>
      <c r="AG669" t="s">
        <v>1446</v>
      </c>
      <c r="AH669" t="s">
        <v>2621</v>
      </c>
      <c r="AI669" t="s">
        <v>2622</v>
      </c>
      <c r="AJ669" t="s">
        <v>52</v>
      </c>
      <c r="AK669" t="s">
        <v>2623</v>
      </c>
      <c r="AL669" t="s">
        <v>259</v>
      </c>
      <c r="AM669">
        <v>64</v>
      </c>
      <c r="AN669" t="s">
        <v>45</v>
      </c>
      <c r="AO669">
        <v>1</v>
      </c>
      <c r="AU669">
        <f t="shared" si="11"/>
        <v>17177.073006086899</v>
      </c>
    </row>
    <row r="670" spans="1:47" x14ac:dyDescent="0.35">
      <c r="A670">
        <v>87</v>
      </c>
      <c r="B670">
        <v>4</v>
      </c>
      <c r="C670">
        <v>14</v>
      </c>
      <c r="D670">
        <v>3</v>
      </c>
      <c r="E670" t="s">
        <v>42</v>
      </c>
      <c r="F670">
        <v>0</v>
      </c>
      <c r="G670" t="s">
        <v>2614</v>
      </c>
      <c r="H670" t="s">
        <v>61</v>
      </c>
      <c r="O670">
        <v>38</v>
      </c>
      <c r="P670">
        <v>42</v>
      </c>
      <c r="Q670">
        <v>15</v>
      </c>
      <c r="V670" t="s">
        <v>45</v>
      </c>
      <c r="W670" t="s">
        <v>46</v>
      </c>
      <c r="X670" t="s">
        <v>46</v>
      </c>
      <c r="Y670" t="s">
        <v>45</v>
      </c>
      <c r="AA670" t="s">
        <v>47</v>
      </c>
      <c r="AB670" t="s">
        <v>2624</v>
      </c>
      <c r="AC670" t="s">
        <v>2608</v>
      </c>
      <c r="AD670" t="s">
        <v>2608</v>
      </c>
      <c r="AE670" t="s">
        <v>1446</v>
      </c>
      <c r="AF670">
        <v>572</v>
      </c>
      <c r="AG670" t="s">
        <v>1446</v>
      </c>
      <c r="AH670" t="s">
        <v>2625</v>
      </c>
      <c r="AI670" t="s">
        <v>2626</v>
      </c>
      <c r="AJ670" t="s">
        <v>52</v>
      </c>
      <c r="AK670" t="s">
        <v>2627</v>
      </c>
      <c r="AL670" t="s">
        <v>495</v>
      </c>
      <c r="AM670">
        <v>64</v>
      </c>
      <c r="AN670" t="s">
        <v>45</v>
      </c>
      <c r="AO670">
        <v>1</v>
      </c>
      <c r="AU670">
        <f t="shared" si="11"/>
        <v>17755.124906626799</v>
      </c>
    </row>
    <row r="671" spans="1:47" x14ac:dyDescent="0.35">
      <c r="A671">
        <v>87</v>
      </c>
      <c r="B671">
        <v>4</v>
      </c>
      <c r="C671">
        <v>14</v>
      </c>
      <c r="D671">
        <v>4</v>
      </c>
      <c r="E671" t="s">
        <v>42</v>
      </c>
      <c r="F671">
        <v>0</v>
      </c>
      <c r="G671" t="s">
        <v>2614</v>
      </c>
      <c r="H671" t="s">
        <v>44</v>
      </c>
      <c r="K671">
        <v>50</v>
      </c>
      <c r="L671">
        <v>48</v>
      </c>
      <c r="V671" t="s">
        <v>45</v>
      </c>
      <c r="W671" t="s">
        <v>46</v>
      </c>
      <c r="X671" t="s">
        <v>46</v>
      </c>
      <c r="Y671" t="s">
        <v>46</v>
      </c>
      <c r="AA671" t="s">
        <v>47</v>
      </c>
      <c r="AB671" t="s">
        <v>2628</v>
      </c>
      <c r="AC671" t="s">
        <v>2608</v>
      </c>
      <c r="AD671" t="s">
        <v>2608</v>
      </c>
      <c r="AE671" t="s">
        <v>1446</v>
      </c>
      <c r="AF671">
        <v>573</v>
      </c>
      <c r="AG671" t="s">
        <v>1446</v>
      </c>
      <c r="AH671" t="s">
        <v>2629</v>
      </c>
      <c r="AI671" t="s">
        <v>2630</v>
      </c>
      <c r="AJ671" t="s">
        <v>52</v>
      </c>
      <c r="AK671" t="s">
        <v>2631</v>
      </c>
      <c r="AL671" t="s">
        <v>2632</v>
      </c>
      <c r="AM671">
        <v>64</v>
      </c>
      <c r="AN671" t="s">
        <v>45</v>
      </c>
      <c r="AO671">
        <v>1</v>
      </c>
      <c r="AU671">
        <f t="shared" si="11"/>
        <v>15680.915753741099</v>
      </c>
    </row>
    <row r="672" spans="1:47" x14ac:dyDescent="0.35">
      <c r="A672">
        <v>87</v>
      </c>
      <c r="B672">
        <v>4</v>
      </c>
      <c r="C672">
        <v>14</v>
      </c>
      <c r="D672">
        <v>5</v>
      </c>
      <c r="E672" t="s">
        <v>42</v>
      </c>
      <c r="F672">
        <v>0</v>
      </c>
      <c r="G672" t="s">
        <v>2614</v>
      </c>
      <c r="H672" t="s">
        <v>44</v>
      </c>
      <c r="K672">
        <v>52</v>
      </c>
      <c r="L672">
        <v>30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2633</v>
      </c>
      <c r="AC672" t="s">
        <v>2608</v>
      </c>
      <c r="AD672" t="s">
        <v>2608</v>
      </c>
      <c r="AE672" t="s">
        <v>1446</v>
      </c>
      <c r="AF672">
        <v>574</v>
      </c>
      <c r="AG672" t="s">
        <v>1446</v>
      </c>
      <c r="AH672" t="s">
        <v>2634</v>
      </c>
      <c r="AI672" t="s">
        <v>2635</v>
      </c>
      <c r="AJ672" t="s">
        <v>52</v>
      </c>
      <c r="AK672" t="s">
        <v>2636</v>
      </c>
      <c r="AL672" t="s">
        <v>733</v>
      </c>
      <c r="AM672">
        <v>64</v>
      </c>
      <c r="AN672" t="s">
        <v>45</v>
      </c>
      <c r="AO672">
        <v>1</v>
      </c>
      <c r="AU672">
        <f t="shared" si="11"/>
        <v>16816.295466839601</v>
      </c>
    </row>
    <row r="673" spans="1:47" x14ac:dyDescent="0.35">
      <c r="A673">
        <v>87</v>
      </c>
      <c r="B673">
        <v>4</v>
      </c>
      <c r="C673">
        <v>14</v>
      </c>
      <c r="E673" t="s">
        <v>42</v>
      </c>
      <c r="F673">
        <v>1</v>
      </c>
      <c r="AA673" t="s">
        <v>77</v>
      </c>
      <c r="AD673" t="s">
        <v>2608</v>
      </c>
      <c r="AE673" t="s">
        <v>1446</v>
      </c>
      <c r="AF673">
        <v>574</v>
      </c>
      <c r="AG673" t="s">
        <v>1446</v>
      </c>
      <c r="AH673" t="s">
        <v>2637</v>
      </c>
      <c r="AJ673" t="s">
        <v>79</v>
      </c>
      <c r="AU673" t="str">
        <f t="shared" si="11"/>
        <v/>
      </c>
    </row>
    <row r="674" spans="1:47" x14ac:dyDescent="0.35">
      <c r="A674">
        <v>88</v>
      </c>
      <c r="B674">
        <v>4</v>
      </c>
      <c r="C674">
        <v>15</v>
      </c>
      <c r="D674">
        <v>1</v>
      </c>
      <c r="E674" t="s">
        <v>42</v>
      </c>
      <c r="F674">
        <v>1</v>
      </c>
      <c r="G674" t="s">
        <v>2614</v>
      </c>
      <c r="H674" t="s">
        <v>44</v>
      </c>
      <c r="K674">
        <v>10</v>
      </c>
      <c r="L674">
        <v>5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2638</v>
      </c>
      <c r="AC674" t="s">
        <v>2608</v>
      </c>
      <c r="AD674" t="s">
        <v>2608</v>
      </c>
      <c r="AE674" t="s">
        <v>1446</v>
      </c>
      <c r="AF674">
        <v>575</v>
      </c>
      <c r="AG674" t="s">
        <v>1446</v>
      </c>
      <c r="AH674" t="s">
        <v>2639</v>
      </c>
      <c r="AI674" t="s">
        <v>2640</v>
      </c>
      <c r="AJ674" t="s">
        <v>52</v>
      </c>
      <c r="AK674" t="s">
        <v>2641</v>
      </c>
      <c r="AL674" t="s">
        <v>2642</v>
      </c>
      <c r="AM674">
        <v>64</v>
      </c>
      <c r="AN674" t="s">
        <v>45</v>
      </c>
      <c r="AO674">
        <v>1</v>
      </c>
      <c r="AU674">
        <f t="shared" si="11"/>
        <v>15681.0291396553</v>
      </c>
    </row>
    <row r="675" spans="1:47" x14ac:dyDescent="0.35">
      <c r="A675">
        <v>88</v>
      </c>
      <c r="B675">
        <v>4</v>
      </c>
      <c r="C675">
        <v>15</v>
      </c>
      <c r="D675">
        <v>2</v>
      </c>
      <c r="E675" t="s">
        <v>42</v>
      </c>
      <c r="F675">
        <v>1</v>
      </c>
      <c r="G675" t="s">
        <v>2614</v>
      </c>
      <c r="H675" t="s">
        <v>55</v>
      </c>
      <c r="I675">
        <v>17</v>
      </c>
      <c r="J675">
        <v>20</v>
      </c>
      <c r="V675" t="s">
        <v>45</v>
      </c>
      <c r="W675" t="s">
        <v>46</v>
      </c>
      <c r="X675" t="s">
        <v>46</v>
      </c>
      <c r="Y675" t="s">
        <v>46</v>
      </c>
      <c r="AA675" t="s">
        <v>47</v>
      </c>
      <c r="AB675" t="s">
        <v>2643</v>
      </c>
      <c r="AC675" t="s">
        <v>2608</v>
      </c>
      <c r="AD675" t="s">
        <v>2608</v>
      </c>
      <c r="AE675" t="s">
        <v>1446</v>
      </c>
      <c r="AF675">
        <v>576</v>
      </c>
      <c r="AG675" t="s">
        <v>1446</v>
      </c>
      <c r="AH675" t="s">
        <v>2644</v>
      </c>
      <c r="AI675" t="s">
        <v>2645</v>
      </c>
      <c r="AJ675" t="s">
        <v>52</v>
      </c>
      <c r="AK675" t="s">
        <v>2646</v>
      </c>
      <c r="AL675" t="s">
        <v>1099</v>
      </c>
      <c r="AM675">
        <v>64</v>
      </c>
      <c r="AN675" t="s">
        <v>45</v>
      </c>
      <c r="AO675">
        <v>1</v>
      </c>
      <c r="AU675">
        <f t="shared" si="11"/>
        <v>18036.375804268599</v>
      </c>
    </row>
    <row r="676" spans="1:47" x14ac:dyDescent="0.35">
      <c r="A676">
        <v>88</v>
      </c>
      <c r="B676">
        <v>4</v>
      </c>
      <c r="C676">
        <v>15</v>
      </c>
      <c r="D676">
        <v>3</v>
      </c>
      <c r="E676" t="s">
        <v>42</v>
      </c>
      <c r="F676">
        <v>1</v>
      </c>
      <c r="G676" t="s">
        <v>2614</v>
      </c>
      <c r="H676" t="s">
        <v>61</v>
      </c>
      <c r="O676">
        <v>38</v>
      </c>
      <c r="P676">
        <v>41</v>
      </c>
      <c r="Q676">
        <v>25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2647</v>
      </c>
      <c r="AC676" t="s">
        <v>2608</v>
      </c>
      <c r="AD676" t="s">
        <v>2608</v>
      </c>
      <c r="AE676" t="s">
        <v>1446</v>
      </c>
      <c r="AF676">
        <v>577</v>
      </c>
      <c r="AG676" t="s">
        <v>1446</v>
      </c>
      <c r="AH676" t="s">
        <v>2648</v>
      </c>
      <c r="AI676" t="s">
        <v>2649</v>
      </c>
      <c r="AJ676" t="s">
        <v>52</v>
      </c>
      <c r="AK676" t="s">
        <v>2650</v>
      </c>
      <c r="AL676" t="s">
        <v>2651</v>
      </c>
      <c r="AM676">
        <v>64</v>
      </c>
      <c r="AN676" t="s">
        <v>45</v>
      </c>
      <c r="AO676">
        <v>1</v>
      </c>
      <c r="AU676">
        <f t="shared" si="11"/>
        <v>18208.8901551985</v>
      </c>
    </row>
    <row r="677" spans="1:47" x14ac:dyDescent="0.35">
      <c r="A677">
        <v>88</v>
      </c>
      <c r="B677">
        <v>4</v>
      </c>
      <c r="C677">
        <v>15</v>
      </c>
      <c r="D677">
        <v>4</v>
      </c>
      <c r="E677" t="s">
        <v>42</v>
      </c>
      <c r="F677">
        <v>1</v>
      </c>
      <c r="G677" t="s">
        <v>2614</v>
      </c>
      <c r="H677" t="s">
        <v>44</v>
      </c>
      <c r="K677">
        <v>26</v>
      </c>
      <c r="L677">
        <v>17</v>
      </c>
      <c r="V677" t="s">
        <v>45</v>
      </c>
      <c r="W677" t="s">
        <v>46</v>
      </c>
      <c r="X677" t="s">
        <v>46</v>
      </c>
      <c r="Y677" t="s">
        <v>46</v>
      </c>
      <c r="AA677" t="s">
        <v>47</v>
      </c>
      <c r="AB677" t="s">
        <v>2652</v>
      </c>
      <c r="AC677" t="s">
        <v>2608</v>
      </c>
      <c r="AD677" t="s">
        <v>2608</v>
      </c>
      <c r="AE677" t="s">
        <v>1446</v>
      </c>
      <c r="AF677">
        <v>578</v>
      </c>
      <c r="AG677" t="s">
        <v>1446</v>
      </c>
      <c r="AH677" t="s">
        <v>2653</v>
      </c>
      <c r="AI677" t="s">
        <v>2654</v>
      </c>
      <c r="AJ677" t="s">
        <v>52</v>
      </c>
      <c r="AK677" t="s">
        <v>2655</v>
      </c>
      <c r="AL677" t="s">
        <v>2656</v>
      </c>
      <c r="AM677">
        <v>64</v>
      </c>
      <c r="AN677" t="s">
        <v>45</v>
      </c>
      <c r="AO677">
        <v>2</v>
      </c>
      <c r="AP677" t="s">
        <v>22</v>
      </c>
      <c r="AU677">
        <f t="shared" si="11"/>
        <v>17732.320701832901</v>
      </c>
    </row>
    <row r="678" spans="1:47" x14ac:dyDescent="0.35">
      <c r="A678">
        <v>88</v>
      </c>
      <c r="B678">
        <v>4</v>
      </c>
      <c r="C678">
        <v>15</v>
      </c>
      <c r="D678">
        <v>5</v>
      </c>
      <c r="E678" t="s">
        <v>42</v>
      </c>
      <c r="F678">
        <v>1</v>
      </c>
      <c r="G678" t="s">
        <v>2614</v>
      </c>
      <c r="H678" t="s">
        <v>44</v>
      </c>
      <c r="K678">
        <v>26</v>
      </c>
      <c r="L678">
        <v>10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2657</v>
      </c>
      <c r="AC678" t="s">
        <v>2608</v>
      </c>
      <c r="AD678" t="s">
        <v>2608</v>
      </c>
      <c r="AE678" t="s">
        <v>1446</v>
      </c>
      <c r="AF678">
        <v>579</v>
      </c>
      <c r="AG678" t="s">
        <v>1446</v>
      </c>
      <c r="AH678" t="s">
        <v>2658</v>
      </c>
      <c r="AI678" t="s">
        <v>2659</v>
      </c>
      <c r="AJ678" t="s">
        <v>52</v>
      </c>
      <c r="AK678" t="s">
        <v>2660</v>
      </c>
      <c r="AL678" t="s">
        <v>385</v>
      </c>
      <c r="AM678">
        <v>64</v>
      </c>
      <c r="AN678" t="s">
        <v>45</v>
      </c>
      <c r="AO678">
        <v>1</v>
      </c>
      <c r="AU678">
        <f t="shared" si="11"/>
        <v>18016.479485097101</v>
      </c>
    </row>
    <row r="679" spans="1:47" x14ac:dyDescent="0.35">
      <c r="A679">
        <v>88</v>
      </c>
      <c r="B679">
        <v>4</v>
      </c>
      <c r="C679">
        <v>15</v>
      </c>
      <c r="E679" t="s">
        <v>42</v>
      </c>
      <c r="F679">
        <v>2</v>
      </c>
      <c r="AA679" t="s">
        <v>77</v>
      </c>
      <c r="AD679" t="s">
        <v>2608</v>
      </c>
      <c r="AE679" t="s">
        <v>1446</v>
      </c>
      <c r="AF679">
        <v>579</v>
      </c>
      <c r="AG679" t="s">
        <v>1446</v>
      </c>
      <c r="AH679" t="s">
        <v>2661</v>
      </c>
      <c r="AJ679" t="s">
        <v>79</v>
      </c>
      <c r="AU679" t="str">
        <f t="shared" si="11"/>
        <v/>
      </c>
    </row>
    <row r="680" spans="1:47" x14ac:dyDescent="0.35">
      <c r="A680">
        <v>89</v>
      </c>
      <c r="B680">
        <v>4</v>
      </c>
      <c r="C680">
        <v>16</v>
      </c>
      <c r="D680">
        <v>1</v>
      </c>
      <c r="E680" t="s">
        <v>42</v>
      </c>
      <c r="F680">
        <v>2</v>
      </c>
      <c r="G680" t="s">
        <v>2614</v>
      </c>
      <c r="H680" t="s">
        <v>44</v>
      </c>
      <c r="K680">
        <v>26</v>
      </c>
      <c r="L680">
        <v>19</v>
      </c>
      <c r="V680" t="s">
        <v>45</v>
      </c>
      <c r="W680" t="s">
        <v>46</v>
      </c>
      <c r="X680" t="s">
        <v>46</v>
      </c>
      <c r="Y680" t="s">
        <v>46</v>
      </c>
      <c r="AA680" t="s">
        <v>47</v>
      </c>
      <c r="AB680" t="s">
        <v>2662</v>
      </c>
      <c r="AC680" t="s">
        <v>2608</v>
      </c>
      <c r="AD680" t="s">
        <v>2608</v>
      </c>
      <c r="AE680" t="s">
        <v>1446</v>
      </c>
      <c r="AF680">
        <v>580</v>
      </c>
      <c r="AG680" t="s">
        <v>1446</v>
      </c>
      <c r="AH680" t="s">
        <v>2663</v>
      </c>
      <c r="AI680" t="s">
        <v>2664</v>
      </c>
      <c r="AJ680" t="s">
        <v>52</v>
      </c>
      <c r="AK680" t="s">
        <v>2665</v>
      </c>
      <c r="AL680" t="s">
        <v>190</v>
      </c>
      <c r="AM680">
        <v>64</v>
      </c>
      <c r="AN680" t="s">
        <v>45</v>
      </c>
      <c r="AO680">
        <v>2</v>
      </c>
      <c r="AP680" t="s">
        <v>22</v>
      </c>
      <c r="AU680">
        <f t="shared" si="11"/>
        <v>17159.473340228498</v>
      </c>
    </row>
    <row r="681" spans="1:47" x14ac:dyDescent="0.35">
      <c r="A681">
        <v>89</v>
      </c>
      <c r="B681">
        <v>4</v>
      </c>
      <c r="C681">
        <v>16</v>
      </c>
      <c r="D681">
        <v>2</v>
      </c>
      <c r="E681" t="s">
        <v>42</v>
      </c>
      <c r="F681">
        <v>2</v>
      </c>
      <c r="G681" t="s">
        <v>2614</v>
      </c>
      <c r="H681" t="s">
        <v>55</v>
      </c>
      <c r="I681">
        <v>18</v>
      </c>
      <c r="J681">
        <v>25</v>
      </c>
      <c r="V681" t="s">
        <v>45</v>
      </c>
      <c r="W681" t="s">
        <v>46</v>
      </c>
      <c r="X681" t="s">
        <v>46</v>
      </c>
      <c r="Y681" t="s">
        <v>46</v>
      </c>
      <c r="AA681" t="s">
        <v>47</v>
      </c>
      <c r="AB681" t="s">
        <v>2666</v>
      </c>
      <c r="AC681" t="s">
        <v>2608</v>
      </c>
      <c r="AD681" t="s">
        <v>2608</v>
      </c>
      <c r="AE681" t="s">
        <v>1446</v>
      </c>
      <c r="AF681">
        <v>581</v>
      </c>
      <c r="AG681" t="s">
        <v>1446</v>
      </c>
      <c r="AH681" t="s">
        <v>2667</v>
      </c>
      <c r="AI681" t="s">
        <v>2668</v>
      </c>
      <c r="AJ681" t="s">
        <v>52</v>
      </c>
      <c r="AK681" t="s">
        <v>2669</v>
      </c>
      <c r="AL681" t="s">
        <v>2670</v>
      </c>
      <c r="AM681">
        <v>64</v>
      </c>
      <c r="AN681" t="s">
        <v>45</v>
      </c>
      <c r="AO681">
        <v>1</v>
      </c>
      <c r="AU681">
        <f t="shared" si="11"/>
        <v>15618.2758008278</v>
      </c>
    </row>
    <row r="682" spans="1:47" x14ac:dyDescent="0.35">
      <c r="A682">
        <v>89</v>
      </c>
      <c r="B682">
        <v>4</v>
      </c>
      <c r="C682">
        <v>16</v>
      </c>
      <c r="D682">
        <v>3</v>
      </c>
      <c r="E682" t="s">
        <v>42</v>
      </c>
      <c r="F682">
        <v>2</v>
      </c>
      <c r="G682" t="s">
        <v>2614</v>
      </c>
      <c r="H682" t="s">
        <v>61</v>
      </c>
      <c r="O682">
        <v>35</v>
      </c>
      <c r="P682">
        <v>40</v>
      </c>
      <c r="Q682">
        <v>28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2671</v>
      </c>
      <c r="AC682" t="s">
        <v>2608</v>
      </c>
      <c r="AD682" t="s">
        <v>2608</v>
      </c>
      <c r="AE682" t="s">
        <v>1446</v>
      </c>
      <c r="AF682">
        <v>582</v>
      </c>
      <c r="AG682" t="s">
        <v>1446</v>
      </c>
      <c r="AH682" t="s">
        <v>2672</v>
      </c>
      <c r="AI682" t="s">
        <v>2673</v>
      </c>
      <c r="AJ682" t="s">
        <v>52</v>
      </c>
      <c r="AK682" t="s">
        <v>2674</v>
      </c>
      <c r="AL682" t="s">
        <v>2675</v>
      </c>
      <c r="AM682">
        <v>64</v>
      </c>
      <c r="AN682" t="s">
        <v>45</v>
      </c>
      <c r="AO682">
        <v>1</v>
      </c>
      <c r="AU682">
        <f t="shared" si="11"/>
        <v>18473.267748731902</v>
      </c>
    </row>
    <row r="683" spans="1:47" x14ac:dyDescent="0.35">
      <c r="A683">
        <v>89</v>
      </c>
      <c r="B683">
        <v>4</v>
      </c>
      <c r="C683">
        <v>16</v>
      </c>
      <c r="D683">
        <v>4</v>
      </c>
      <c r="E683" t="s">
        <v>42</v>
      </c>
      <c r="F683">
        <v>2</v>
      </c>
      <c r="G683" t="s">
        <v>2614</v>
      </c>
      <c r="H683" t="s">
        <v>44</v>
      </c>
      <c r="K683">
        <v>52</v>
      </c>
      <c r="L683">
        <v>35</v>
      </c>
      <c r="V683" t="s">
        <v>45</v>
      </c>
      <c r="W683" t="s">
        <v>46</v>
      </c>
      <c r="X683" t="s">
        <v>46</v>
      </c>
      <c r="Y683" t="s">
        <v>45</v>
      </c>
      <c r="AA683" t="s">
        <v>47</v>
      </c>
      <c r="AB683" t="s">
        <v>2676</v>
      </c>
      <c r="AC683" t="s">
        <v>2608</v>
      </c>
      <c r="AD683" t="s">
        <v>2608</v>
      </c>
      <c r="AE683" t="s">
        <v>1446</v>
      </c>
      <c r="AF683">
        <v>583</v>
      </c>
      <c r="AG683" t="s">
        <v>1446</v>
      </c>
      <c r="AH683" t="s">
        <v>2677</v>
      </c>
      <c r="AI683" t="s">
        <v>2678</v>
      </c>
      <c r="AJ683" t="s">
        <v>52</v>
      </c>
      <c r="AK683" t="s">
        <v>2679</v>
      </c>
      <c r="AL683" t="s">
        <v>66</v>
      </c>
      <c r="AM683">
        <v>64</v>
      </c>
      <c r="AN683" t="s">
        <v>45</v>
      </c>
      <c r="AO683">
        <v>2</v>
      </c>
      <c r="AP683" t="s">
        <v>22</v>
      </c>
      <c r="AU683">
        <f t="shared" si="11"/>
        <v>16398.669365601199</v>
      </c>
    </row>
    <row r="684" spans="1:47" x14ac:dyDescent="0.35">
      <c r="A684">
        <v>89</v>
      </c>
      <c r="B684">
        <v>4</v>
      </c>
      <c r="C684">
        <v>16</v>
      </c>
      <c r="D684">
        <v>5</v>
      </c>
      <c r="E684" t="s">
        <v>42</v>
      </c>
      <c r="F684">
        <v>2</v>
      </c>
      <c r="G684" t="s">
        <v>2614</v>
      </c>
      <c r="H684" t="s">
        <v>44</v>
      </c>
      <c r="K684">
        <v>42</v>
      </c>
      <c r="L684">
        <v>30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2680</v>
      </c>
      <c r="AC684" t="s">
        <v>2608</v>
      </c>
      <c r="AD684" t="s">
        <v>2608</v>
      </c>
      <c r="AE684" t="s">
        <v>1446</v>
      </c>
      <c r="AF684">
        <v>584</v>
      </c>
      <c r="AG684" t="s">
        <v>1446</v>
      </c>
      <c r="AH684" t="s">
        <v>2681</v>
      </c>
      <c r="AI684" t="s">
        <v>2682</v>
      </c>
      <c r="AJ684" t="s">
        <v>52</v>
      </c>
      <c r="AK684" t="s">
        <v>1821</v>
      </c>
      <c r="AL684" t="s">
        <v>853</v>
      </c>
      <c r="AM684">
        <v>64</v>
      </c>
      <c r="AN684" t="s">
        <v>45</v>
      </c>
      <c r="AO684">
        <v>1</v>
      </c>
      <c r="AU684">
        <f t="shared" si="11"/>
        <v>16717.6609860112</v>
      </c>
    </row>
    <row r="685" spans="1:47" x14ac:dyDescent="0.35">
      <c r="A685">
        <v>89</v>
      </c>
      <c r="B685">
        <v>4</v>
      </c>
      <c r="C685">
        <v>16</v>
      </c>
      <c r="E685" t="s">
        <v>42</v>
      </c>
      <c r="F685">
        <v>0</v>
      </c>
      <c r="AA685" t="s">
        <v>77</v>
      </c>
      <c r="AD685" t="s">
        <v>2666</v>
      </c>
      <c r="AE685" t="s">
        <v>1446</v>
      </c>
      <c r="AF685">
        <v>584</v>
      </c>
      <c r="AG685" t="s">
        <v>1446</v>
      </c>
      <c r="AH685" t="s">
        <v>2683</v>
      </c>
      <c r="AJ685" t="s">
        <v>79</v>
      </c>
      <c r="AU685" t="str">
        <f t="shared" si="11"/>
        <v/>
      </c>
    </row>
    <row r="686" spans="1:47" x14ac:dyDescent="0.35">
      <c r="A686">
        <v>90</v>
      </c>
      <c r="B686">
        <v>4</v>
      </c>
      <c r="C686">
        <v>17</v>
      </c>
      <c r="D686">
        <v>1</v>
      </c>
      <c r="E686" t="s">
        <v>42</v>
      </c>
      <c r="F686">
        <v>0</v>
      </c>
      <c r="G686" t="s">
        <v>2684</v>
      </c>
      <c r="H686" t="s">
        <v>44</v>
      </c>
      <c r="K686">
        <v>10</v>
      </c>
      <c r="L686">
        <v>5</v>
      </c>
      <c r="V686" t="s">
        <v>45</v>
      </c>
      <c r="W686" t="s">
        <v>46</v>
      </c>
      <c r="X686" t="s">
        <v>46</v>
      </c>
      <c r="Y686" t="s">
        <v>46</v>
      </c>
      <c r="AA686" t="s">
        <v>47</v>
      </c>
      <c r="AB686" t="s">
        <v>2685</v>
      </c>
      <c r="AC686" t="s">
        <v>2666</v>
      </c>
      <c r="AD686" t="s">
        <v>2666</v>
      </c>
      <c r="AE686" t="s">
        <v>1446</v>
      </c>
      <c r="AF686">
        <v>585</v>
      </c>
      <c r="AG686" t="s">
        <v>1446</v>
      </c>
      <c r="AH686" t="s">
        <v>2686</v>
      </c>
      <c r="AI686" t="s">
        <v>2687</v>
      </c>
      <c r="AJ686" t="s">
        <v>52</v>
      </c>
      <c r="AK686" t="s">
        <v>2688</v>
      </c>
      <c r="AL686" t="s">
        <v>2689</v>
      </c>
      <c r="AM686">
        <v>64</v>
      </c>
      <c r="AN686" t="s">
        <v>45</v>
      </c>
      <c r="AO686">
        <v>1</v>
      </c>
      <c r="AU686">
        <f t="shared" si="11"/>
        <v>15636.6460336854</v>
      </c>
    </row>
    <row r="687" spans="1:47" x14ac:dyDescent="0.35">
      <c r="A687">
        <v>90</v>
      </c>
      <c r="B687">
        <v>4</v>
      </c>
      <c r="C687">
        <v>17</v>
      </c>
      <c r="D687">
        <v>2</v>
      </c>
      <c r="E687" t="s">
        <v>42</v>
      </c>
      <c r="F687">
        <v>0</v>
      </c>
      <c r="G687" t="s">
        <v>2684</v>
      </c>
      <c r="H687" t="s">
        <v>55</v>
      </c>
      <c r="I687">
        <v>20</v>
      </c>
      <c r="J687">
        <v>25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2690</v>
      </c>
      <c r="AC687" t="s">
        <v>2666</v>
      </c>
      <c r="AD687" t="s">
        <v>2666</v>
      </c>
      <c r="AE687" t="s">
        <v>1446</v>
      </c>
      <c r="AF687">
        <v>586</v>
      </c>
      <c r="AG687" t="s">
        <v>1446</v>
      </c>
      <c r="AH687" t="s">
        <v>2691</v>
      </c>
      <c r="AI687" t="s">
        <v>2692</v>
      </c>
      <c r="AJ687" t="s">
        <v>52</v>
      </c>
      <c r="AK687" t="s">
        <v>2693</v>
      </c>
      <c r="AL687" t="s">
        <v>66</v>
      </c>
      <c r="AM687">
        <v>64</v>
      </c>
      <c r="AN687" t="s">
        <v>45</v>
      </c>
      <c r="AO687">
        <v>1</v>
      </c>
      <c r="AU687">
        <f t="shared" si="11"/>
        <v>17177.655791286699</v>
      </c>
    </row>
    <row r="688" spans="1:47" x14ac:dyDescent="0.35">
      <c r="A688">
        <v>90</v>
      </c>
      <c r="B688">
        <v>4</v>
      </c>
      <c r="C688">
        <v>17</v>
      </c>
      <c r="D688">
        <v>3</v>
      </c>
      <c r="E688" t="s">
        <v>42</v>
      </c>
      <c r="F688">
        <v>0</v>
      </c>
      <c r="G688" t="s">
        <v>2684</v>
      </c>
      <c r="H688" t="s">
        <v>61</v>
      </c>
      <c r="O688">
        <v>38</v>
      </c>
      <c r="P688">
        <v>41</v>
      </c>
      <c r="Q688">
        <v>25</v>
      </c>
      <c r="V688" t="s">
        <v>45</v>
      </c>
      <c r="W688" t="s">
        <v>46</v>
      </c>
      <c r="X688" t="s">
        <v>46</v>
      </c>
      <c r="Y688" t="s">
        <v>45</v>
      </c>
      <c r="AA688" t="s">
        <v>47</v>
      </c>
      <c r="AB688" t="s">
        <v>2694</v>
      </c>
      <c r="AC688" t="s">
        <v>2666</v>
      </c>
      <c r="AD688" t="s">
        <v>2666</v>
      </c>
      <c r="AE688" t="s">
        <v>1446</v>
      </c>
      <c r="AF688">
        <v>587</v>
      </c>
      <c r="AG688" t="s">
        <v>1446</v>
      </c>
      <c r="AH688" t="s">
        <v>2695</v>
      </c>
      <c r="AI688" t="s">
        <v>2696</v>
      </c>
      <c r="AJ688" t="s">
        <v>52</v>
      </c>
      <c r="AK688" t="s">
        <v>2697</v>
      </c>
      <c r="AL688" t="s">
        <v>2698</v>
      </c>
      <c r="AM688">
        <v>64</v>
      </c>
      <c r="AN688" t="s">
        <v>45</v>
      </c>
      <c r="AO688">
        <v>1</v>
      </c>
      <c r="AU688">
        <f t="shared" si="11"/>
        <v>17281.4993705823</v>
      </c>
    </row>
    <row r="689" spans="1:47" x14ac:dyDescent="0.35">
      <c r="A689">
        <v>90</v>
      </c>
      <c r="B689">
        <v>4</v>
      </c>
      <c r="C689">
        <v>17</v>
      </c>
      <c r="D689">
        <v>4</v>
      </c>
      <c r="E689" t="s">
        <v>42</v>
      </c>
      <c r="F689">
        <v>0</v>
      </c>
      <c r="G689" t="s">
        <v>2684</v>
      </c>
      <c r="H689" t="s">
        <v>44</v>
      </c>
      <c r="K689">
        <v>50</v>
      </c>
      <c r="L689">
        <v>48</v>
      </c>
      <c r="V689" t="s">
        <v>45</v>
      </c>
      <c r="W689" t="s">
        <v>46</v>
      </c>
      <c r="X689" t="s">
        <v>46</v>
      </c>
      <c r="Y689" t="s">
        <v>46</v>
      </c>
      <c r="AA689" t="s">
        <v>47</v>
      </c>
      <c r="AB689" t="s">
        <v>2699</v>
      </c>
      <c r="AC689" t="s">
        <v>2666</v>
      </c>
      <c r="AD689" t="s">
        <v>2666</v>
      </c>
      <c r="AE689" t="s">
        <v>1446</v>
      </c>
      <c r="AF689">
        <v>588</v>
      </c>
      <c r="AG689" t="s">
        <v>1446</v>
      </c>
      <c r="AH689" t="s">
        <v>2700</v>
      </c>
      <c r="AI689" t="s">
        <v>2701</v>
      </c>
      <c r="AJ689" t="s">
        <v>52</v>
      </c>
      <c r="AK689" t="s">
        <v>2702</v>
      </c>
      <c r="AL689" t="s">
        <v>2141</v>
      </c>
      <c r="AM689">
        <v>64</v>
      </c>
      <c r="AN689" t="s">
        <v>45</v>
      </c>
      <c r="AO689">
        <v>1</v>
      </c>
      <c r="AU689">
        <f t="shared" si="11"/>
        <v>15619.3491660242</v>
      </c>
    </row>
    <row r="690" spans="1:47" x14ac:dyDescent="0.35">
      <c r="A690">
        <v>90</v>
      </c>
      <c r="B690">
        <v>4</v>
      </c>
      <c r="C690">
        <v>17</v>
      </c>
      <c r="D690">
        <v>5</v>
      </c>
      <c r="E690" t="s">
        <v>42</v>
      </c>
      <c r="F690">
        <v>0</v>
      </c>
      <c r="G690" t="s">
        <v>2684</v>
      </c>
      <c r="H690" t="s">
        <v>44</v>
      </c>
      <c r="K690">
        <v>26</v>
      </c>
      <c r="L690">
        <v>35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2703</v>
      </c>
      <c r="AC690" t="s">
        <v>2666</v>
      </c>
      <c r="AD690" t="s">
        <v>2666</v>
      </c>
      <c r="AE690" t="s">
        <v>1446</v>
      </c>
      <c r="AF690">
        <v>589</v>
      </c>
      <c r="AG690" t="s">
        <v>1446</v>
      </c>
      <c r="AH690" t="s">
        <v>2704</v>
      </c>
      <c r="AI690" t="s">
        <v>2705</v>
      </c>
      <c r="AJ690" t="s">
        <v>52</v>
      </c>
      <c r="AK690" t="s">
        <v>2706</v>
      </c>
      <c r="AL690" t="s">
        <v>2707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16973.524020016801</v>
      </c>
    </row>
    <row r="691" spans="1:47" x14ac:dyDescent="0.35">
      <c r="A691">
        <v>90</v>
      </c>
      <c r="B691">
        <v>4</v>
      </c>
      <c r="C691">
        <v>17</v>
      </c>
      <c r="E691" t="s">
        <v>42</v>
      </c>
      <c r="F691">
        <v>1</v>
      </c>
      <c r="AA691" t="s">
        <v>77</v>
      </c>
      <c r="AD691" t="s">
        <v>2666</v>
      </c>
      <c r="AE691" t="s">
        <v>1446</v>
      </c>
      <c r="AF691">
        <v>589</v>
      </c>
      <c r="AG691" t="s">
        <v>1446</v>
      </c>
      <c r="AH691" t="s">
        <v>2708</v>
      </c>
      <c r="AJ691" t="s">
        <v>79</v>
      </c>
      <c r="AU691" t="str">
        <f t="shared" si="11"/>
        <v/>
      </c>
    </row>
    <row r="692" spans="1:47" x14ac:dyDescent="0.35">
      <c r="A692">
        <v>91</v>
      </c>
      <c r="B692">
        <v>4</v>
      </c>
      <c r="C692">
        <v>18</v>
      </c>
      <c r="D692">
        <v>1</v>
      </c>
      <c r="E692" t="s">
        <v>42</v>
      </c>
      <c r="F692">
        <v>1</v>
      </c>
      <c r="G692" t="s">
        <v>2684</v>
      </c>
      <c r="H692" t="s">
        <v>44</v>
      </c>
      <c r="K692">
        <v>7</v>
      </c>
      <c r="L692">
        <v>3</v>
      </c>
      <c r="V692" t="s">
        <v>45</v>
      </c>
      <c r="W692" t="s">
        <v>46</v>
      </c>
      <c r="X692" t="s">
        <v>46</v>
      </c>
      <c r="Y692" t="s">
        <v>46</v>
      </c>
      <c r="AA692" t="s">
        <v>47</v>
      </c>
      <c r="AB692" t="s">
        <v>2709</v>
      </c>
      <c r="AC692" t="s">
        <v>2666</v>
      </c>
      <c r="AD692" t="s">
        <v>2666</v>
      </c>
      <c r="AE692" t="s">
        <v>1446</v>
      </c>
      <c r="AF692">
        <v>590</v>
      </c>
      <c r="AG692" t="s">
        <v>1446</v>
      </c>
      <c r="AH692" t="s">
        <v>2710</v>
      </c>
      <c r="AI692" t="s">
        <v>2711</v>
      </c>
      <c r="AJ692" t="s">
        <v>52</v>
      </c>
      <c r="AK692" t="s">
        <v>2712</v>
      </c>
      <c r="AL692" t="s">
        <v>411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17620.327563201001</v>
      </c>
    </row>
    <row r="693" spans="1:47" x14ac:dyDescent="0.35">
      <c r="A693">
        <v>91</v>
      </c>
      <c r="B693">
        <v>4</v>
      </c>
      <c r="C693">
        <v>18</v>
      </c>
      <c r="D693">
        <v>2</v>
      </c>
      <c r="E693" t="s">
        <v>42</v>
      </c>
      <c r="F693">
        <v>1</v>
      </c>
      <c r="G693" t="s">
        <v>2684</v>
      </c>
      <c r="H693" t="s">
        <v>55</v>
      </c>
      <c r="I693">
        <v>18</v>
      </c>
      <c r="J693">
        <v>30</v>
      </c>
      <c r="V693" t="s">
        <v>45</v>
      </c>
      <c r="W693" t="s">
        <v>46</v>
      </c>
      <c r="X693" t="s">
        <v>46</v>
      </c>
      <c r="Y693" t="s">
        <v>45</v>
      </c>
      <c r="AA693" t="s">
        <v>47</v>
      </c>
      <c r="AB693" t="s">
        <v>2713</v>
      </c>
      <c r="AC693" t="s">
        <v>2666</v>
      </c>
      <c r="AD693" t="s">
        <v>2666</v>
      </c>
      <c r="AE693" t="s">
        <v>1446</v>
      </c>
      <c r="AF693">
        <v>591</v>
      </c>
      <c r="AG693" t="s">
        <v>1446</v>
      </c>
      <c r="AH693" t="s">
        <v>2714</v>
      </c>
      <c r="AI693" t="s">
        <v>2715</v>
      </c>
      <c r="AJ693" t="s">
        <v>52</v>
      </c>
      <c r="AK693" t="s">
        <v>2716</v>
      </c>
      <c r="AL693" t="s">
        <v>903</v>
      </c>
      <c r="AM693">
        <v>64</v>
      </c>
      <c r="AN693" t="s">
        <v>45</v>
      </c>
      <c r="AO693">
        <v>2</v>
      </c>
      <c r="AP693" t="s">
        <v>22</v>
      </c>
      <c r="AU693">
        <f t="shared" si="11"/>
        <v>17292.792553593899</v>
      </c>
    </row>
    <row r="694" spans="1:47" x14ac:dyDescent="0.35">
      <c r="A694">
        <v>91</v>
      </c>
      <c r="B694">
        <v>4</v>
      </c>
      <c r="C694">
        <v>18</v>
      </c>
      <c r="D694">
        <v>3</v>
      </c>
      <c r="E694" t="s">
        <v>42</v>
      </c>
      <c r="F694">
        <v>1</v>
      </c>
      <c r="G694" t="s">
        <v>2684</v>
      </c>
      <c r="H694" t="s">
        <v>61</v>
      </c>
      <c r="O694">
        <v>35</v>
      </c>
      <c r="P694">
        <v>40</v>
      </c>
      <c r="Q694">
        <v>28</v>
      </c>
      <c r="V694" t="s">
        <v>45</v>
      </c>
      <c r="W694" t="s">
        <v>46</v>
      </c>
      <c r="X694" t="s">
        <v>46</v>
      </c>
      <c r="Y694" t="s">
        <v>46</v>
      </c>
      <c r="AA694" t="s">
        <v>47</v>
      </c>
      <c r="AB694" t="s">
        <v>2717</v>
      </c>
      <c r="AC694" t="s">
        <v>2666</v>
      </c>
      <c r="AD694" t="s">
        <v>2666</v>
      </c>
      <c r="AE694" t="s">
        <v>1446</v>
      </c>
      <c r="AF694">
        <v>592</v>
      </c>
      <c r="AG694" t="s">
        <v>1446</v>
      </c>
      <c r="AH694" t="s">
        <v>2718</v>
      </c>
      <c r="AI694" t="s">
        <v>2719</v>
      </c>
      <c r="AJ694" t="s">
        <v>52</v>
      </c>
      <c r="AK694" t="s">
        <v>2720</v>
      </c>
      <c r="AL694" t="s">
        <v>2721</v>
      </c>
      <c r="AM694">
        <v>64</v>
      </c>
      <c r="AN694" t="s">
        <v>45</v>
      </c>
      <c r="AO694">
        <v>1</v>
      </c>
      <c r="AU694">
        <f t="shared" si="11"/>
        <v>18417.6933610743</v>
      </c>
    </row>
    <row r="695" spans="1:47" x14ac:dyDescent="0.35">
      <c r="A695">
        <v>91</v>
      </c>
      <c r="B695">
        <v>4</v>
      </c>
      <c r="C695">
        <v>18</v>
      </c>
      <c r="D695">
        <v>4</v>
      </c>
      <c r="E695" t="s">
        <v>42</v>
      </c>
      <c r="F695">
        <v>1</v>
      </c>
      <c r="G695" t="s">
        <v>2684</v>
      </c>
      <c r="H695" t="s">
        <v>44</v>
      </c>
      <c r="K695">
        <v>52</v>
      </c>
      <c r="L695">
        <v>30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2722</v>
      </c>
      <c r="AC695" t="s">
        <v>2666</v>
      </c>
      <c r="AD695" t="s">
        <v>2666</v>
      </c>
      <c r="AE695" t="s">
        <v>1446</v>
      </c>
      <c r="AF695">
        <v>593</v>
      </c>
      <c r="AG695" t="s">
        <v>1446</v>
      </c>
      <c r="AH695" t="s">
        <v>2723</v>
      </c>
      <c r="AI695" t="s">
        <v>2724</v>
      </c>
      <c r="AJ695" t="s">
        <v>52</v>
      </c>
      <c r="AK695" t="s">
        <v>2725</v>
      </c>
      <c r="AL695" t="s">
        <v>234</v>
      </c>
      <c r="AM695">
        <v>64</v>
      </c>
      <c r="AN695" t="s">
        <v>45</v>
      </c>
      <c r="AO695">
        <v>1</v>
      </c>
      <c r="AU695">
        <f t="shared" si="11"/>
        <v>16757.0289826423</v>
      </c>
    </row>
    <row r="696" spans="1:47" x14ac:dyDescent="0.35">
      <c r="A696">
        <v>91</v>
      </c>
      <c r="B696">
        <v>4</v>
      </c>
      <c r="C696">
        <v>18</v>
      </c>
      <c r="D696">
        <v>5</v>
      </c>
      <c r="E696" t="s">
        <v>42</v>
      </c>
      <c r="F696">
        <v>1</v>
      </c>
      <c r="G696" t="s">
        <v>2684</v>
      </c>
      <c r="H696" t="s">
        <v>44</v>
      </c>
      <c r="K696">
        <v>26</v>
      </c>
      <c r="L696">
        <v>30</v>
      </c>
      <c r="V696" t="s">
        <v>45</v>
      </c>
      <c r="W696" t="s">
        <v>46</v>
      </c>
      <c r="X696" t="s">
        <v>46</v>
      </c>
      <c r="Y696" t="s">
        <v>46</v>
      </c>
      <c r="AA696" t="s">
        <v>47</v>
      </c>
      <c r="AB696" t="s">
        <v>2726</v>
      </c>
      <c r="AC696" t="s">
        <v>2666</v>
      </c>
      <c r="AD696" t="s">
        <v>2666</v>
      </c>
      <c r="AE696" t="s">
        <v>1446</v>
      </c>
      <c r="AF696">
        <v>594</v>
      </c>
      <c r="AG696" t="s">
        <v>1446</v>
      </c>
      <c r="AH696" t="s">
        <v>2727</v>
      </c>
      <c r="AI696" t="s">
        <v>2728</v>
      </c>
      <c r="AJ696" t="s">
        <v>52</v>
      </c>
      <c r="AK696" t="s">
        <v>2729</v>
      </c>
      <c r="AL696" t="s">
        <v>490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15808.1685436752</v>
      </c>
    </row>
    <row r="697" spans="1:47" x14ac:dyDescent="0.35">
      <c r="A697">
        <v>91</v>
      </c>
      <c r="B697">
        <v>4</v>
      </c>
      <c r="C697">
        <v>18</v>
      </c>
      <c r="E697" t="s">
        <v>42</v>
      </c>
      <c r="F697">
        <v>2</v>
      </c>
      <c r="AA697" t="s">
        <v>77</v>
      </c>
      <c r="AD697" t="s">
        <v>2666</v>
      </c>
      <c r="AE697" t="s">
        <v>1446</v>
      </c>
      <c r="AF697">
        <v>594</v>
      </c>
      <c r="AG697" t="s">
        <v>1446</v>
      </c>
      <c r="AH697" t="s">
        <v>2730</v>
      </c>
      <c r="AJ697" t="s">
        <v>79</v>
      </c>
      <c r="AU697" t="str">
        <f t="shared" si="11"/>
        <v/>
      </c>
    </row>
    <row r="698" spans="1:47" x14ac:dyDescent="0.35">
      <c r="A698">
        <v>92</v>
      </c>
      <c r="B698">
        <v>4</v>
      </c>
      <c r="C698">
        <v>19</v>
      </c>
      <c r="D698">
        <v>1</v>
      </c>
      <c r="E698" t="s">
        <v>42</v>
      </c>
      <c r="F698">
        <v>2</v>
      </c>
      <c r="G698" t="s">
        <v>2684</v>
      </c>
      <c r="H698" t="s">
        <v>44</v>
      </c>
      <c r="K698">
        <v>2</v>
      </c>
      <c r="L698">
        <v>6</v>
      </c>
      <c r="V698" t="s">
        <v>45</v>
      </c>
      <c r="W698" t="s">
        <v>46</v>
      </c>
      <c r="X698" t="s">
        <v>46</v>
      </c>
      <c r="Y698" t="s">
        <v>46</v>
      </c>
      <c r="AA698" t="s">
        <v>47</v>
      </c>
      <c r="AB698" t="s">
        <v>2731</v>
      </c>
      <c r="AC698" t="s">
        <v>2666</v>
      </c>
      <c r="AD698" t="s">
        <v>2666</v>
      </c>
      <c r="AE698" t="s">
        <v>1446</v>
      </c>
      <c r="AF698">
        <v>595</v>
      </c>
      <c r="AG698" t="s">
        <v>1446</v>
      </c>
      <c r="AH698" t="s">
        <v>2732</v>
      </c>
      <c r="AI698" t="s">
        <v>2733</v>
      </c>
      <c r="AJ698" t="s">
        <v>52</v>
      </c>
      <c r="AK698" t="s">
        <v>2734</v>
      </c>
      <c r="AL698" t="s">
        <v>501</v>
      </c>
      <c r="AM698">
        <v>64</v>
      </c>
      <c r="AN698" t="s">
        <v>45</v>
      </c>
      <c r="AO698">
        <v>2</v>
      </c>
      <c r="AP698" t="s">
        <v>22</v>
      </c>
      <c r="AU698">
        <f t="shared" si="11"/>
        <v>18024.3093437879</v>
      </c>
    </row>
    <row r="699" spans="1:47" x14ac:dyDescent="0.35">
      <c r="A699">
        <v>92</v>
      </c>
      <c r="B699">
        <v>4</v>
      </c>
      <c r="C699">
        <v>19</v>
      </c>
      <c r="D699">
        <v>2</v>
      </c>
      <c r="E699" t="s">
        <v>42</v>
      </c>
      <c r="F699">
        <v>2</v>
      </c>
      <c r="G699" t="s">
        <v>2684</v>
      </c>
      <c r="H699" t="s">
        <v>55</v>
      </c>
      <c r="I699">
        <v>17</v>
      </c>
      <c r="J699">
        <v>30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2735</v>
      </c>
      <c r="AC699" t="s">
        <v>2666</v>
      </c>
      <c r="AD699" t="s">
        <v>2666</v>
      </c>
      <c r="AE699" t="s">
        <v>1446</v>
      </c>
      <c r="AF699">
        <v>596</v>
      </c>
      <c r="AG699" t="s">
        <v>1446</v>
      </c>
      <c r="AH699" t="s">
        <v>2736</v>
      </c>
      <c r="AI699" t="s">
        <v>2737</v>
      </c>
      <c r="AJ699" t="s">
        <v>52</v>
      </c>
      <c r="AK699" t="s">
        <v>2738</v>
      </c>
      <c r="AL699" t="s">
        <v>2739</v>
      </c>
      <c r="AM699">
        <v>64</v>
      </c>
      <c r="AN699" t="s">
        <v>45</v>
      </c>
      <c r="AO699">
        <v>1</v>
      </c>
      <c r="AU699">
        <f t="shared" si="11"/>
        <v>17366.3869229622</v>
      </c>
    </row>
    <row r="700" spans="1:47" x14ac:dyDescent="0.35">
      <c r="A700">
        <v>92</v>
      </c>
      <c r="B700">
        <v>4</v>
      </c>
      <c r="C700">
        <v>19</v>
      </c>
      <c r="D700">
        <v>3</v>
      </c>
      <c r="E700" t="s">
        <v>42</v>
      </c>
      <c r="F700">
        <v>2</v>
      </c>
      <c r="G700" t="s">
        <v>2684</v>
      </c>
      <c r="H700" t="s">
        <v>44</v>
      </c>
      <c r="K700">
        <v>36</v>
      </c>
      <c r="L700">
        <v>10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2740</v>
      </c>
      <c r="AC700" t="s">
        <v>2666</v>
      </c>
      <c r="AD700" t="s">
        <v>2666</v>
      </c>
      <c r="AE700" t="s">
        <v>1446</v>
      </c>
      <c r="AF700">
        <v>597</v>
      </c>
      <c r="AG700" t="s">
        <v>1446</v>
      </c>
      <c r="AH700" t="s">
        <v>2741</v>
      </c>
      <c r="AI700" t="s">
        <v>2742</v>
      </c>
      <c r="AJ700" t="s">
        <v>52</v>
      </c>
      <c r="AK700" t="s">
        <v>2743</v>
      </c>
      <c r="AL700" t="s">
        <v>628</v>
      </c>
      <c r="AM700">
        <v>64</v>
      </c>
      <c r="AN700" t="s">
        <v>45</v>
      </c>
      <c r="AO700">
        <v>2</v>
      </c>
      <c r="AP700" t="s">
        <v>22</v>
      </c>
      <c r="AU700">
        <f t="shared" si="11"/>
        <v>17113.849067802399</v>
      </c>
    </row>
    <row r="701" spans="1:47" x14ac:dyDescent="0.35">
      <c r="A701">
        <v>92</v>
      </c>
      <c r="B701">
        <v>4</v>
      </c>
      <c r="C701">
        <v>19</v>
      </c>
      <c r="D701">
        <v>4</v>
      </c>
      <c r="E701" t="s">
        <v>42</v>
      </c>
      <c r="F701">
        <v>2</v>
      </c>
      <c r="G701" t="s">
        <v>2684</v>
      </c>
      <c r="H701" t="s">
        <v>44</v>
      </c>
      <c r="K701">
        <v>51</v>
      </c>
      <c r="L701">
        <v>32</v>
      </c>
      <c r="V701" t="s">
        <v>45</v>
      </c>
      <c r="W701" t="s">
        <v>46</v>
      </c>
      <c r="X701" t="s">
        <v>46</v>
      </c>
      <c r="Y701" t="s">
        <v>45</v>
      </c>
      <c r="AA701" t="s">
        <v>47</v>
      </c>
      <c r="AB701" t="s">
        <v>2744</v>
      </c>
      <c r="AC701" t="s">
        <v>2666</v>
      </c>
      <c r="AD701" t="s">
        <v>2666</v>
      </c>
      <c r="AE701" t="s">
        <v>1446</v>
      </c>
      <c r="AF701">
        <v>598</v>
      </c>
      <c r="AG701" t="s">
        <v>1446</v>
      </c>
      <c r="AH701" t="s">
        <v>2745</v>
      </c>
      <c r="AI701" t="s">
        <v>2746</v>
      </c>
      <c r="AJ701" t="s">
        <v>52</v>
      </c>
      <c r="AK701" t="s">
        <v>2747</v>
      </c>
      <c r="AL701" t="s">
        <v>323</v>
      </c>
      <c r="AM701">
        <v>64</v>
      </c>
      <c r="AN701" t="s">
        <v>45</v>
      </c>
      <c r="AO701">
        <v>2</v>
      </c>
      <c r="AP701" t="s">
        <v>22</v>
      </c>
      <c r="AU701">
        <f t="shared" si="11"/>
        <v>16661.670814224301</v>
      </c>
    </row>
    <row r="702" spans="1:47" x14ac:dyDescent="0.35">
      <c r="A702">
        <v>92</v>
      </c>
      <c r="B702">
        <v>4</v>
      </c>
      <c r="C702">
        <v>19</v>
      </c>
      <c r="D702">
        <v>5</v>
      </c>
      <c r="E702" t="s">
        <v>42</v>
      </c>
      <c r="F702">
        <v>2</v>
      </c>
      <c r="G702" t="s">
        <v>2684</v>
      </c>
      <c r="H702" t="s">
        <v>44</v>
      </c>
      <c r="K702">
        <v>26</v>
      </c>
      <c r="L702">
        <v>40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2748</v>
      </c>
      <c r="AC702" t="s">
        <v>2666</v>
      </c>
      <c r="AD702" t="s">
        <v>2666</v>
      </c>
      <c r="AE702" t="s">
        <v>1446</v>
      </c>
      <c r="AF702">
        <v>599</v>
      </c>
      <c r="AG702" t="s">
        <v>1446</v>
      </c>
      <c r="AH702" t="s">
        <v>2749</v>
      </c>
      <c r="AI702" t="s">
        <v>2750</v>
      </c>
      <c r="AJ702" t="s">
        <v>52</v>
      </c>
      <c r="AK702" t="s">
        <v>2751</v>
      </c>
      <c r="AL702" t="s">
        <v>2689</v>
      </c>
      <c r="AM702">
        <v>64</v>
      </c>
      <c r="AN702" t="s">
        <v>45</v>
      </c>
      <c r="AO702">
        <v>2</v>
      </c>
      <c r="AP702" t="s">
        <v>22</v>
      </c>
      <c r="AU702">
        <f t="shared" si="11"/>
        <v>15814.566773021799</v>
      </c>
    </row>
    <row r="703" spans="1:47" x14ac:dyDescent="0.35">
      <c r="A703">
        <v>92</v>
      </c>
      <c r="B703">
        <v>4</v>
      </c>
      <c r="C703">
        <v>19</v>
      </c>
      <c r="E703" t="s">
        <v>42</v>
      </c>
      <c r="F703">
        <v>3</v>
      </c>
      <c r="AA703" t="s">
        <v>77</v>
      </c>
      <c r="AD703" t="s">
        <v>2666</v>
      </c>
      <c r="AE703" t="s">
        <v>1446</v>
      </c>
      <c r="AF703">
        <v>599</v>
      </c>
      <c r="AG703" t="s">
        <v>1446</v>
      </c>
      <c r="AH703" t="s">
        <v>2752</v>
      </c>
      <c r="AJ703" t="s">
        <v>79</v>
      </c>
      <c r="AU703" t="str">
        <f t="shared" si="11"/>
        <v/>
      </c>
    </row>
    <row r="704" spans="1:47" x14ac:dyDescent="0.35">
      <c r="A704">
        <v>93</v>
      </c>
      <c r="B704">
        <v>4</v>
      </c>
      <c r="C704">
        <v>20</v>
      </c>
      <c r="D704">
        <v>1</v>
      </c>
      <c r="E704" t="s">
        <v>283</v>
      </c>
      <c r="F704">
        <v>3</v>
      </c>
      <c r="G704" t="s">
        <v>2684</v>
      </c>
      <c r="H704" t="s">
        <v>44</v>
      </c>
      <c r="K704">
        <v>26</v>
      </c>
      <c r="L704">
        <v>4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2753</v>
      </c>
      <c r="AC704" t="s">
        <v>2666</v>
      </c>
      <c r="AD704" t="s">
        <v>2666</v>
      </c>
      <c r="AE704" t="s">
        <v>1446</v>
      </c>
      <c r="AF704">
        <v>600</v>
      </c>
      <c r="AG704" t="s">
        <v>1446</v>
      </c>
      <c r="AH704" t="s">
        <v>2754</v>
      </c>
      <c r="AI704" t="s">
        <v>2755</v>
      </c>
      <c r="AJ704" t="s">
        <v>52</v>
      </c>
      <c r="AK704" t="s">
        <v>2756</v>
      </c>
      <c r="AL704" t="s">
        <v>1179</v>
      </c>
      <c r="AM704">
        <v>64</v>
      </c>
      <c r="AN704" t="s">
        <v>45</v>
      </c>
      <c r="AO704">
        <v>2</v>
      </c>
      <c r="AP704" t="s">
        <v>22</v>
      </c>
      <c r="AU704">
        <f t="shared" si="11"/>
        <v>17587.834432231</v>
      </c>
    </row>
    <row r="705" spans="1:47" x14ac:dyDescent="0.35">
      <c r="A705">
        <v>93</v>
      </c>
      <c r="B705">
        <v>4</v>
      </c>
      <c r="C705">
        <v>20</v>
      </c>
      <c r="D705">
        <v>2</v>
      </c>
      <c r="E705" t="s">
        <v>283</v>
      </c>
      <c r="F705">
        <v>3</v>
      </c>
      <c r="G705" t="s">
        <v>2684</v>
      </c>
      <c r="H705" t="s">
        <v>61</v>
      </c>
      <c r="O705">
        <v>20</v>
      </c>
      <c r="P705">
        <v>25</v>
      </c>
      <c r="Q705">
        <v>17</v>
      </c>
      <c r="V705" t="s">
        <v>45</v>
      </c>
      <c r="W705" t="s">
        <v>46</v>
      </c>
      <c r="X705" t="s">
        <v>46</v>
      </c>
      <c r="Y705" t="s">
        <v>46</v>
      </c>
      <c r="AA705" t="s">
        <v>47</v>
      </c>
      <c r="AB705" t="s">
        <v>2757</v>
      </c>
      <c r="AC705" t="s">
        <v>2666</v>
      </c>
      <c r="AD705" t="s">
        <v>2666</v>
      </c>
      <c r="AE705" t="s">
        <v>1446</v>
      </c>
      <c r="AF705">
        <v>601</v>
      </c>
      <c r="AG705" t="s">
        <v>1446</v>
      </c>
      <c r="AH705" t="s">
        <v>2758</v>
      </c>
      <c r="AI705" t="s">
        <v>2759</v>
      </c>
      <c r="AJ705" t="s">
        <v>52</v>
      </c>
      <c r="AK705" t="s">
        <v>2760</v>
      </c>
      <c r="AL705" t="s">
        <v>605</v>
      </c>
      <c r="AM705">
        <v>64</v>
      </c>
      <c r="AN705" t="s">
        <v>45</v>
      </c>
      <c r="AO705">
        <v>1</v>
      </c>
      <c r="AU705">
        <f t="shared" si="11"/>
        <v>17954.463866132701</v>
      </c>
    </row>
    <row r="706" spans="1:47" x14ac:dyDescent="0.35">
      <c r="A706">
        <v>93</v>
      </c>
      <c r="B706">
        <v>4</v>
      </c>
      <c r="C706">
        <v>20</v>
      </c>
      <c r="D706">
        <v>3</v>
      </c>
      <c r="E706" t="s">
        <v>283</v>
      </c>
      <c r="F706">
        <v>3</v>
      </c>
      <c r="G706" t="s">
        <v>2684</v>
      </c>
      <c r="H706" t="s">
        <v>55</v>
      </c>
      <c r="I706">
        <v>32</v>
      </c>
      <c r="J706">
        <v>40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2761</v>
      </c>
      <c r="AC706" t="s">
        <v>2666</v>
      </c>
      <c r="AD706" t="s">
        <v>2666</v>
      </c>
      <c r="AE706" t="s">
        <v>1446</v>
      </c>
      <c r="AF706">
        <v>602</v>
      </c>
      <c r="AG706" t="s">
        <v>1446</v>
      </c>
      <c r="AH706" t="s">
        <v>2762</v>
      </c>
      <c r="AI706" t="s">
        <v>2763</v>
      </c>
      <c r="AJ706" t="s">
        <v>52</v>
      </c>
      <c r="AK706" t="s">
        <v>2764</v>
      </c>
      <c r="AL706" t="s">
        <v>1196</v>
      </c>
      <c r="AM706">
        <v>64</v>
      </c>
      <c r="AN706" t="s">
        <v>45</v>
      </c>
      <c r="AO706">
        <v>1</v>
      </c>
      <c r="AU706">
        <f t="shared" si="11"/>
        <v>17024.712340928501</v>
      </c>
    </row>
    <row r="707" spans="1:47" x14ac:dyDescent="0.35">
      <c r="A707">
        <v>93</v>
      </c>
      <c r="B707">
        <v>4</v>
      </c>
      <c r="C707">
        <v>20</v>
      </c>
      <c r="D707">
        <v>4</v>
      </c>
      <c r="E707" t="s">
        <v>283</v>
      </c>
      <c r="F707">
        <v>3</v>
      </c>
      <c r="G707" t="s">
        <v>2684</v>
      </c>
      <c r="H707" t="s">
        <v>44</v>
      </c>
      <c r="K707">
        <v>48</v>
      </c>
      <c r="L707">
        <v>55</v>
      </c>
      <c r="V707" t="s">
        <v>45</v>
      </c>
      <c r="W707" t="s">
        <v>46</v>
      </c>
      <c r="X707" t="s">
        <v>46</v>
      </c>
      <c r="Y707" t="s">
        <v>46</v>
      </c>
      <c r="AA707" t="s">
        <v>47</v>
      </c>
      <c r="AB707" t="s">
        <v>2765</v>
      </c>
      <c r="AC707" t="s">
        <v>2666</v>
      </c>
      <c r="AD707" t="s">
        <v>2666</v>
      </c>
      <c r="AE707" t="s">
        <v>1446</v>
      </c>
      <c r="AF707">
        <v>603</v>
      </c>
      <c r="AG707" t="s">
        <v>1446</v>
      </c>
      <c r="AH707" t="s">
        <v>2766</v>
      </c>
      <c r="AI707" t="s">
        <v>2767</v>
      </c>
      <c r="AJ707" t="s">
        <v>52</v>
      </c>
      <c r="AK707" t="s">
        <v>2768</v>
      </c>
      <c r="AL707" t="s">
        <v>2769</v>
      </c>
      <c r="AM707">
        <v>64</v>
      </c>
      <c r="AN707" t="s">
        <v>45</v>
      </c>
      <c r="AO707">
        <v>3</v>
      </c>
      <c r="AP707" t="s">
        <v>22</v>
      </c>
      <c r="AU707">
        <f t="shared" ref="AU707:AU770" si="12">IF(AB707="","",VALUE(SUBSTITUTE(AB707,".",",")))</f>
        <v>15655.7532136597</v>
      </c>
    </row>
    <row r="708" spans="1:47" x14ac:dyDescent="0.35">
      <c r="A708">
        <v>93</v>
      </c>
      <c r="B708">
        <v>4</v>
      </c>
      <c r="C708">
        <v>20</v>
      </c>
      <c r="D708">
        <v>5</v>
      </c>
      <c r="E708" t="s">
        <v>283</v>
      </c>
      <c r="F708">
        <v>3</v>
      </c>
      <c r="G708" t="s">
        <v>2684</v>
      </c>
      <c r="H708" t="s">
        <v>44</v>
      </c>
      <c r="K708">
        <v>47</v>
      </c>
      <c r="L708">
        <v>15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2770</v>
      </c>
      <c r="AC708" t="s">
        <v>2666</v>
      </c>
      <c r="AD708" t="s">
        <v>2666</v>
      </c>
      <c r="AE708" t="s">
        <v>1446</v>
      </c>
      <c r="AF708">
        <v>604</v>
      </c>
      <c r="AG708" t="s">
        <v>1446</v>
      </c>
      <c r="AH708" t="s">
        <v>2771</v>
      </c>
      <c r="AI708" t="s">
        <v>2772</v>
      </c>
      <c r="AJ708" t="s">
        <v>52</v>
      </c>
      <c r="AK708" t="s">
        <v>2773</v>
      </c>
      <c r="AL708" t="s">
        <v>1650</v>
      </c>
      <c r="AM708">
        <v>64</v>
      </c>
      <c r="AN708" t="s">
        <v>45</v>
      </c>
      <c r="AO708">
        <v>1</v>
      </c>
      <c r="AU708">
        <f t="shared" si="12"/>
        <v>15613.0933225423</v>
      </c>
    </row>
    <row r="709" spans="1:47" x14ac:dyDescent="0.35">
      <c r="A709">
        <v>93</v>
      </c>
      <c r="B709">
        <v>4</v>
      </c>
      <c r="C709">
        <v>20</v>
      </c>
      <c r="D709">
        <v>6</v>
      </c>
      <c r="E709" t="s">
        <v>283</v>
      </c>
      <c r="F709">
        <v>3</v>
      </c>
      <c r="G709" t="s">
        <v>2684</v>
      </c>
      <c r="H709" t="s">
        <v>44</v>
      </c>
      <c r="K709">
        <v>40</v>
      </c>
      <c r="L709">
        <v>15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2774</v>
      </c>
      <c r="AC709" t="s">
        <v>2666</v>
      </c>
      <c r="AD709" t="s">
        <v>2666</v>
      </c>
      <c r="AE709" t="s">
        <v>1446</v>
      </c>
      <c r="AF709">
        <v>605</v>
      </c>
      <c r="AG709" t="s">
        <v>1446</v>
      </c>
      <c r="AH709" t="s">
        <v>2775</v>
      </c>
      <c r="AI709" t="s">
        <v>2776</v>
      </c>
      <c r="AJ709" t="s">
        <v>52</v>
      </c>
      <c r="AK709" t="s">
        <v>415</v>
      </c>
      <c r="AL709" t="s">
        <v>506</v>
      </c>
      <c r="AM709">
        <v>64</v>
      </c>
      <c r="AN709" t="s">
        <v>45</v>
      </c>
      <c r="AO709">
        <v>1</v>
      </c>
      <c r="AU709">
        <f t="shared" si="12"/>
        <v>16318.6994958797</v>
      </c>
    </row>
    <row r="710" spans="1:47" x14ac:dyDescent="0.35">
      <c r="A710">
        <v>93</v>
      </c>
      <c r="B710">
        <v>4</v>
      </c>
      <c r="C710">
        <v>20</v>
      </c>
      <c r="D710">
        <v>7</v>
      </c>
      <c r="E710" t="s">
        <v>283</v>
      </c>
      <c r="F710">
        <v>3</v>
      </c>
      <c r="G710" t="s">
        <v>2684</v>
      </c>
      <c r="H710" t="s">
        <v>44</v>
      </c>
      <c r="K710">
        <v>30</v>
      </c>
      <c r="L710">
        <v>20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2777</v>
      </c>
      <c r="AC710" t="s">
        <v>2666</v>
      </c>
      <c r="AD710" t="s">
        <v>2666</v>
      </c>
      <c r="AE710" t="s">
        <v>1446</v>
      </c>
      <c r="AF710">
        <v>606</v>
      </c>
      <c r="AG710" t="s">
        <v>1446</v>
      </c>
      <c r="AH710" t="s">
        <v>2778</v>
      </c>
      <c r="AI710" t="s">
        <v>2779</v>
      </c>
      <c r="AJ710" t="s">
        <v>52</v>
      </c>
      <c r="AK710" t="s">
        <v>2780</v>
      </c>
      <c r="AL710" t="s">
        <v>2781</v>
      </c>
      <c r="AM710">
        <v>64</v>
      </c>
      <c r="AN710" t="s">
        <v>45</v>
      </c>
      <c r="AO710">
        <v>3</v>
      </c>
      <c r="AP710" t="s">
        <v>22</v>
      </c>
      <c r="AU710">
        <f t="shared" si="12"/>
        <v>15628.285604070799</v>
      </c>
    </row>
    <row r="711" spans="1:47" x14ac:dyDescent="0.35">
      <c r="A711">
        <v>93</v>
      </c>
      <c r="B711">
        <v>4</v>
      </c>
      <c r="C711">
        <v>20</v>
      </c>
      <c r="D711">
        <v>8</v>
      </c>
      <c r="E711" t="s">
        <v>283</v>
      </c>
      <c r="F711">
        <v>3</v>
      </c>
      <c r="G711" t="s">
        <v>2684</v>
      </c>
      <c r="H711" t="s">
        <v>44</v>
      </c>
      <c r="K711">
        <v>8</v>
      </c>
      <c r="L711">
        <v>15</v>
      </c>
      <c r="V711" t="s">
        <v>45</v>
      </c>
      <c r="W711" t="s">
        <v>46</v>
      </c>
      <c r="X711" t="s">
        <v>46</v>
      </c>
      <c r="Y711" t="s">
        <v>46</v>
      </c>
      <c r="AA711" t="s">
        <v>47</v>
      </c>
      <c r="AB711" t="s">
        <v>2782</v>
      </c>
      <c r="AC711" t="s">
        <v>2666</v>
      </c>
      <c r="AD711" t="s">
        <v>2666</v>
      </c>
      <c r="AE711" t="s">
        <v>1446</v>
      </c>
      <c r="AF711">
        <v>607</v>
      </c>
      <c r="AG711" t="s">
        <v>1446</v>
      </c>
      <c r="AH711" t="s">
        <v>2783</v>
      </c>
      <c r="AI711" t="s">
        <v>2784</v>
      </c>
      <c r="AJ711" t="s">
        <v>52</v>
      </c>
      <c r="AK711" t="s">
        <v>2785</v>
      </c>
      <c r="AL711" t="s">
        <v>76</v>
      </c>
      <c r="AM711">
        <v>64</v>
      </c>
      <c r="AN711" t="s">
        <v>45</v>
      </c>
      <c r="AO711">
        <v>1</v>
      </c>
      <c r="AU711">
        <f t="shared" si="12"/>
        <v>17734.213875384801</v>
      </c>
    </row>
    <row r="712" spans="1:47" x14ac:dyDescent="0.35">
      <c r="A712">
        <v>93</v>
      </c>
      <c r="B712">
        <v>4</v>
      </c>
      <c r="C712">
        <v>20</v>
      </c>
      <c r="D712">
        <v>9</v>
      </c>
      <c r="E712" t="s">
        <v>283</v>
      </c>
      <c r="F712">
        <v>3</v>
      </c>
      <c r="G712" t="s">
        <v>2684</v>
      </c>
      <c r="H712" t="s">
        <v>44</v>
      </c>
      <c r="K712">
        <v>25</v>
      </c>
      <c r="L712">
        <v>30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2786</v>
      </c>
      <c r="AC712" t="s">
        <v>2666</v>
      </c>
      <c r="AD712" t="s">
        <v>2666</v>
      </c>
      <c r="AE712" t="s">
        <v>1446</v>
      </c>
      <c r="AF712">
        <v>608</v>
      </c>
      <c r="AG712" t="s">
        <v>1446</v>
      </c>
      <c r="AH712" t="s">
        <v>2787</v>
      </c>
      <c r="AI712" t="s">
        <v>2788</v>
      </c>
      <c r="AJ712" t="s">
        <v>52</v>
      </c>
      <c r="AK712" t="s">
        <v>2789</v>
      </c>
      <c r="AL712" t="s">
        <v>259</v>
      </c>
      <c r="AM712">
        <v>64</v>
      </c>
      <c r="AN712" t="s">
        <v>45</v>
      </c>
      <c r="AO712">
        <v>1</v>
      </c>
      <c r="AU712">
        <f t="shared" si="12"/>
        <v>17228.184483898502</v>
      </c>
    </row>
    <row r="713" spans="1:47" x14ac:dyDescent="0.35">
      <c r="A713">
        <v>93</v>
      </c>
      <c r="B713">
        <v>4</v>
      </c>
      <c r="C713">
        <v>20</v>
      </c>
      <c r="D713">
        <v>10</v>
      </c>
      <c r="E713" t="s">
        <v>283</v>
      </c>
      <c r="F713">
        <v>3</v>
      </c>
      <c r="G713" t="s">
        <v>2684</v>
      </c>
      <c r="H713" t="s">
        <v>44</v>
      </c>
      <c r="K713">
        <v>41</v>
      </c>
      <c r="L713">
        <v>20</v>
      </c>
      <c r="V713" t="s">
        <v>45</v>
      </c>
      <c r="W713" t="s">
        <v>46</v>
      </c>
      <c r="X713" t="s">
        <v>46</v>
      </c>
      <c r="Y713" t="s">
        <v>45</v>
      </c>
      <c r="AA713" t="s">
        <v>47</v>
      </c>
      <c r="AB713" t="s">
        <v>2790</v>
      </c>
      <c r="AC713" t="s">
        <v>2666</v>
      </c>
      <c r="AD713" t="s">
        <v>2666</v>
      </c>
      <c r="AE713" t="s">
        <v>1446</v>
      </c>
      <c r="AF713">
        <v>609</v>
      </c>
      <c r="AG713" t="s">
        <v>1446</v>
      </c>
      <c r="AH713" t="s">
        <v>2791</v>
      </c>
      <c r="AI713" t="s">
        <v>2792</v>
      </c>
      <c r="AJ713" t="s">
        <v>52</v>
      </c>
      <c r="AK713" t="s">
        <v>2793</v>
      </c>
      <c r="AL713" t="s">
        <v>1684</v>
      </c>
      <c r="AM713">
        <v>64</v>
      </c>
      <c r="AN713" t="s">
        <v>45</v>
      </c>
      <c r="AO713">
        <v>1</v>
      </c>
      <c r="AU713">
        <f t="shared" si="12"/>
        <v>15479.0153874105</v>
      </c>
    </row>
    <row r="714" spans="1:47" x14ac:dyDescent="0.35">
      <c r="A714">
        <v>93</v>
      </c>
      <c r="B714">
        <v>4</v>
      </c>
      <c r="C714">
        <v>20</v>
      </c>
      <c r="E714" t="s">
        <v>283</v>
      </c>
      <c r="F714">
        <v>0</v>
      </c>
      <c r="AA714" t="s">
        <v>77</v>
      </c>
      <c r="AD714" t="s">
        <v>2790</v>
      </c>
      <c r="AE714" t="s">
        <v>1446</v>
      </c>
      <c r="AF714">
        <v>609</v>
      </c>
      <c r="AG714" t="s">
        <v>1446</v>
      </c>
      <c r="AH714" t="s">
        <v>2794</v>
      </c>
      <c r="AJ714" t="s">
        <v>79</v>
      </c>
      <c r="AU714" t="str">
        <f t="shared" si="12"/>
        <v/>
      </c>
    </row>
    <row r="715" spans="1:47" x14ac:dyDescent="0.35">
      <c r="A715">
        <v>94</v>
      </c>
      <c r="B715">
        <v>4</v>
      </c>
      <c r="C715">
        <v>21</v>
      </c>
      <c r="D715">
        <v>1</v>
      </c>
      <c r="E715" t="s">
        <v>42</v>
      </c>
      <c r="F715">
        <v>0</v>
      </c>
      <c r="G715" t="s">
        <v>2795</v>
      </c>
      <c r="H715" t="s">
        <v>44</v>
      </c>
      <c r="K715">
        <v>8</v>
      </c>
      <c r="L715">
        <v>15</v>
      </c>
      <c r="V715" t="s">
        <v>45</v>
      </c>
      <c r="W715" t="s">
        <v>46</v>
      </c>
      <c r="X715" t="s">
        <v>46</v>
      </c>
      <c r="Y715" t="s">
        <v>46</v>
      </c>
      <c r="AA715" t="s">
        <v>47</v>
      </c>
      <c r="AB715" t="s">
        <v>2796</v>
      </c>
      <c r="AC715" t="s">
        <v>2790</v>
      </c>
      <c r="AD715" t="s">
        <v>2790</v>
      </c>
      <c r="AE715" t="s">
        <v>1446</v>
      </c>
      <c r="AF715">
        <v>610</v>
      </c>
      <c r="AG715" t="s">
        <v>1446</v>
      </c>
      <c r="AH715" t="s">
        <v>2797</v>
      </c>
      <c r="AI715" t="s">
        <v>2798</v>
      </c>
      <c r="AJ715" t="s">
        <v>52</v>
      </c>
      <c r="AK715" t="s">
        <v>2799</v>
      </c>
      <c r="AL715" t="s">
        <v>2800</v>
      </c>
      <c r="AM715">
        <v>64</v>
      </c>
      <c r="AN715" t="s">
        <v>45</v>
      </c>
      <c r="AO715">
        <v>1</v>
      </c>
      <c r="AU715">
        <f t="shared" si="12"/>
        <v>17845.230329393398</v>
      </c>
    </row>
    <row r="716" spans="1:47" x14ac:dyDescent="0.35">
      <c r="A716">
        <v>94</v>
      </c>
      <c r="B716">
        <v>4</v>
      </c>
      <c r="C716">
        <v>21</v>
      </c>
      <c r="D716">
        <v>2</v>
      </c>
      <c r="E716" t="s">
        <v>42</v>
      </c>
      <c r="F716">
        <v>0</v>
      </c>
      <c r="G716" t="s">
        <v>2795</v>
      </c>
      <c r="H716" t="s">
        <v>55</v>
      </c>
      <c r="I716">
        <v>17</v>
      </c>
      <c r="J716">
        <v>20</v>
      </c>
      <c r="V716" t="s">
        <v>45</v>
      </c>
      <c r="W716" t="s">
        <v>46</v>
      </c>
      <c r="X716" t="s">
        <v>46</v>
      </c>
      <c r="Y716" t="s">
        <v>46</v>
      </c>
      <c r="AA716" t="s">
        <v>47</v>
      </c>
      <c r="AB716" t="s">
        <v>2801</v>
      </c>
      <c r="AC716" t="s">
        <v>2790</v>
      </c>
      <c r="AD716" t="s">
        <v>2790</v>
      </c>
      <c r="AE716" t="s">
        <v>1446</v>
      </c>
      <c r="AF716">
        <v>611</v>
      </c>
      <c r="AG716" t="s">
        <v>1446</v>
      </c>
      <c r="AH716" t="s">
        <v>2802</v>
      </c>
      <c r="AI716" t="s">
        <v>2803</v>
      </c>
      <c r="AJ716" t="s">
        <v>52</v>
      </c>
      <c r="AK716" t="s">
        <v>2804</v>
      </c>
      <c r="AL716" s="1">
        <v>46076</v>
      </c>
      <c r="AM716">
        <v>64</v>
      </c>
      <c r="AN716" t="s">
        <v>45</v>
      </c>
      <c r="AO716">
        <v>1</v>
      </c>
      <c r="AU716">
        <f t="shared" si="12"/>
        <v>15580.758524015801</v>
      </c>
    </row>
    <row r="717" spans="1:47" x14ac:dyDescent="0.35">
      <c r="A717">
        <v>94</v>
      </c>
      <c r="B717">
        <v>4</v>
      </c>
      <c r="C717">
        <v>21</v>
      </c>
      <c r="D717">
        <v>3</v>
      </c>
      <c r="E717" t="s">
        <v>42</v>
      </c>
      <c r="F717">
        <v>0</v>
      </c>
      <c r="G717" t="s">
        <v>2795</v>
      </c>
      <c r="H717" t="s">
        <v>61</v>
      </c>
      <c r="O717">
        <v>35</v>
      </c>
      <c r="P717">
        <v>40</v>
      </c>
      <c r="Q717">
        <v>25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2805</v>
      </c>
      <c r="AC717" t="s">
        <v>2790</v>
      </c>
      <c r="AD717" t="s">
        <v>2790</v>
      </c>
      <c r="AE717" t="s">
        <v>1446</v>
      </c>
      <c r="AF717">
        <v>612</v>
      </c>
      <c r="AG717" t="s">
        <v>1446</v>
      </c>
      <c r="AH717" t="s">
        <v>2806</v>
      </c>
      <c r="AI717" t="s">
        <v>2807</v>
      </c>
      <c r="AJ717" t="s">
        <v>52</v>
      </c>
      <c r="AK717" t="s">
        <v>2808</v>
      </c>
      <c r="AL717" t="s">
        <v>100</v>
      </c>
      <c r="AM717">
        <v>64</v>
      </c>
      <c r="AN717" t="s">
        <v>45</v>
      </c>
      <c r="AO717">
        <v>1</v>
      </c>
      <c r="AU717">
        <f t="shared" si="12"/>
        <v>17354.778019020399</v>
      </c>
    </row>
    <row r="718" spans="1:47" x14ac:dyDescent="0.35">
      <c r="A718">
        <v>94</v>
      </c>
      <c r="B718">
        <v>4</v>
      </c>
      <c r="C718">
        <v>21</v>
      </c>
      <c r="D718">
        <v>4</v>
      </c>
      <c r="E718" t="s">
        <v>42</v>
      </c>
      <c r="F718">
        <v>0</v>
      </c>
      <c r="G718" t="s">
        <v>2795</v>
      </c>
      <c r="H718" t="s">
        <v>44</v>
      </c>
      <c r="K718">
        <v>50</v>
      </c>
      <c r="L718">
        <v>38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2809</v>
      </c>
      <c r="AC718" t="s">
        <v>2790</v>
      </c>
      <c r="AD718" t="s">
        <v>2790</v>
      </c>
      <c r="AE718" t="s">
        <v>1446</v>
      </c>
      <c r="AF718">
        <v>613</v>
      </c>
      <c r="AG718" t="s">
        <v>1446</v>
      </c>
      <c r="AH718" t="s">
        <v>2810</v>
      </c>
      <c r="AI718" t="s">
        <v>2811</v>
      </c>
      <c r="AJ718" t="s">
        <v>52</v>
      </c>
      <c r="AK718" t="s">
        <v>2812</v>
      </c>
      <c r="AL718" t="s">
        <v>367</v>
      </c>
      <c r="AM718">
        <v>64</v>
      </c>
      <c r="AN718" t="s">
        <v>45</v>
      </c>
      <c r="AO718">
        <v>1</v>
      </c>
      <c r="AU718">
        <f t="shared" si="12"/>
        <v>16536.553844196202</v>
      </c>
    </row>
    <row r="719" spans="1:47" x14ac:dyDescent="0.35">
      <c r="A719">
        <v>94</v>
      </c>
      <c r="B719">
        <v>4</v>
      </c>
      <c r="C719">
        <v>21</v>
      </c>
      <c r="D719">
        <v>5</v>
      </c>
      <c r="E719" t="s">
        <v>42</v>
      </c>
      <c r="F719">
        <v>0</v>
      </c>
      <c r="G719" t="s">
        <v>2795</v>
      </c>
      <c r="H719" t="s">
        <v>44</v>
      </c>
      <c r="K719">
        <v>10</v>
      </c>
      <c r="L719">
        <v>5</v>
      </c>
      <c r="V719" t="s">
        <v>45</v>
      </c>
      <c r="W719" t="s">
        <v>46</v>
      </c>
      <c r="X719" t="s">
        <v>46</v>
      </c>
      <c r="Y719" t="s">
        <v>46</v>
      </c>
      <c r="AA719" t="s">
        <v>47</v>
      </c>
      <c r="AB719" t="s">
        <v>2813</v>
      </c>
      <c r="AC719" t="s">
        <v>2790</v>
      </c>
      <c r="AD719" t="s">
        <v>2790</v>
      </c>
      <c r="AE719" t="s">
        <v>1446</v>
      </c>
      <c r="AF719">
        <v>614</v>
      </c>
      <c r="AG719" t="s">
        <v>1446</v>
      </c>
      <c r="AH719" t="s">
        <v>2814</v>
      </c>
      <c r="AI719" t="s">
        <v>2815</v>
      </c>
      <c r="AJ719" t="s">
        <v>52</v>
      </c>
      <c r="AK719" t="s">
        <v>2816</v>
      </c>
      <c r="AL719" t="s">
        <v>2817</v>
      </c>
      <c r="AM719">
        <v>64</v>
      </c>
      <c r="AN719" t="s">
        <v>45</v>
      </c>
      <c r="AO719">
        <v>1</v>
      </c>
      <c r="AU719">
        <f t="shared" si="12"/>
        <v>15473.425938459601</v>
      </c>
    </row>
    <row r="720" spans="1:47" x14ac:dyDescent="0.35">
      <c r="A720">
        <v>94</v>
      </c>
      <c r="B720">
        <v>4</v>
      </c>
      <c r="C720">
        <v>21</v>
      </c>
      <c r="E720" t="s">
        <v>42</v>
      </c>
      <c r="F720">
        <v>0</v>
      </c>
      <c r="AA720" t="s">
        <v>77</v>
      </c>
      <c r="AD720" t="s">
        <v>2813</v>
      </c>
      <c r="AE720" t="s">
        <v>1446</v>
      </c>
      <c r="AF720">
        <v>614</v>
      </c>
      <c r="AG720" t="s">
        <v>1446</v>
      </c>
      <c r="AH720" t="s">
        <v>2818</v>
      </c>
      <c r="AJ720" t="s">
        <v>79</v>
      </c>
      <c r="AU720" t="str">
        <f t="shared" si="12"/>
        <v/>
      </c>
    </row>
    <row r="721" spans="1:47" x14ac:dyDescent="0.35">
      <c r="A721">
        <v>95</v>
      </c>
      <c r="B721">
        <v>4</v>
      </c>
      <c r="C721">
        <v>22</v>
      </c>
      <c r="D721">
        <v>1</v>
      </c>
      <c r="E721" t="s">
        <v>42</v>
      </c>
      <c r="F721">
        <v>0</v>
      </c>
      <c r="G721" t="s">
        <v>2819</v>
      </c>
      <c r="H721" t="s">
        <v>44</v>
      </c>
      <c r="K721">
        <v>10</v>
      </c>
      <c r="L721">
        <v>5</v>
      </c>
      <c r="V721" t="s">
        <v>45</v>
      </c>
      <c r="W721" t="s">
        <v>46</v>
      </c>
      <c r="X721" t="s">
        <v>46</v>
      </c>
      <c r="Y721" t="s">
        <v>46</v>
      </c>
      <c r="AA721" t="s">
        <v>47</v>
      </c>
      <c r="AB721" t="s">
        <v>2820</v>
      </c>
      <c r="AC721" t="s">
        <v>2813</v>
      </c>
      <c r="AD721" t="s">
        <v>2813</v>
      </c>
      <c r="AE721" t="s">
        <v>1446</v>
      </c>
      <c r="AF721">
        <v>615</v>
      </c>
      <c r="AG721" t="s">
        <v>1446</v>
      </c>
      <c r="AH721" t="s">
        <v>2821</v>
      </c>
      <c r="AI721" t="s">
        <v>2822</v>
      </c>
      <c r="AJ721" t="s">
        <v>52</v>
      </c>
      <c r="AK721" t="s">
        <v>2823</v>
      </c>
      <c r="AL721" t="s">
        <v>811</v>
      </c>
      <c r="AM721">
        <v>64</v>
      </c>
      <c r="AN721" t="s">
        <v>45</v>
      </c>
      <c r="AO721">
        <v>1</v>
      </c>
      <c r="AU721">
        <f t="shared" si="12"/>
        <v>17921.861198623901</v>
      </c>
    </row>
    <row r="722" spans="1:47" x14ac:dyDescent="0.35">
      <c r="A722">
        <v>95</v>
      </c>
      <c r="B722">
        <v>4</v>
      </c>
      <c r="C722">
        <v>22</v>
      </c>
      <c r="D722">
        <v>2</v>
      </c>
      <c r="E722" t="s">
        <v>42</v>
      </c>
      <c r="F722">
        <v>0</v>
      </c>
      <c r="G722" t="s">
        <v>2819</v>
      </c>
      <c r="H722" t="s">
        <v>55</v>
      </c>
      <c r="I722">
        <v>17</v>
      </c>
      <c r="J722">
        <v>20</v>
      </c>
      <c r="V722" t="s">
        <v>45</v>
      </c>
      <c r="W722" t="s">
        <v>46</v>
      </c>
      <c r="X722" t="s">
        <v>46</v>
      </c>
      <c r="Y722" t="s">
        <v>46</v>
      </c>
      <c r="AA722" t="s">
        <v>47</v>
      </c>
      <c r="AB722" t="s">
        <v>2824</v>
      </c>
      <c r="AC722" t="s">
        <v>2813</v>
      </c>
      <c r="AD722" t="s">
        <v>2813</v>
      </c>
      <c r="AE722" t="s">
        <v>1446</v>
      </c>
      <c r="AF722">
        <v>616</v>
      </c>
      <c r="AG722" t="s">
        <v>1446</v>
      </c>
      <c r="AH722" t="s">
        <v>2825</v>
      </c>
      <c r="AI722" t="s">
        <v>2826</v>
      </c>
      <c r="AJ722" t="s">
        <v>52</v>
      </c>
      <c r="AK722" t="s">
        <v>2827</v>
      </c>
      <c r="AL722" t="s">
        <v>1008</v>
      </c>
      <c r="AM722">
        <v>64</v>
      </c>
      <c r="AN722" t="s">
        <v>45</v>
      </c>
      <c r="AO722">
        <v>1</v>
      </c>
      <c r="AU722">
        <f t="shared" si="12"/>
        <v>15765.783306821901</v>
      </c>
    </row>
    <row r="723" spans="1:47" x14ac:dyDescent="0.35">
      <c r="A723">
        <v>95</v>
      </c>
      <c r="B723">
        <v>4</v>
      </c>
      <c r="C723">
        <v>22</v>
      </c>
      <c r="D723">
        <v>3</v>
      </c>
      <c r="E723" t="s">
        <v>42</v>
      </c>
      <c r="F723">
        <v>0</v>
      </c>
      <c r="G723" t="s">
        <v>2819</v>
      </c>
      <c r="H723" t="s">
        <v>61</v>
      </c>
      <c r="O723">
        <v>35</v>
      </c>
      <c r="P723">
        <v>40</v>
      </c>
      <c r="Q723">
        <v>25</v>
      </c>
      <c r="V723" t="s">
        <v>45</v>
      </c>
      <c r="W723" t="s">
        <v>46</v>
      </c>
      <c r="X723" t="s">
        <v>46</v>
      </c>
      <c r="Y723" t="s">
        <v>45</v>
      </c>
      <c r="AA723" t="s">
        <v>47</v>
      </c>
      <c r="AB723" t="s">
        <v>2828</v>
      </c>
      <c r="AC723" t="s">
        <v>2813</v>
      </c>
      <c r="AD723" t="s">
        <v>2813</v>
      </c>
      <c r="AE723" t="s">
        <v>1446</v>
      </c>
      <c r="AF723">
        <v>617</v>
      </c>
      <c r="AG723" t="s">
        <v>1446</v>
      </c>
      <c r="AH723" t="s">
        <v>2829</v>
      </c>
      <c r="AI723" t="s">
        <v>2830</v>
      </c>
      <c r="AJ723" t="s">
        <v>52</v>
      </c>
      <c r="AK723" t="s">
        <v>2831</v>
      </c>
      <c r="AL723" t="s">
        <v>1196</v>
      </c>
      <c r="AM723">
        <v>64</v>
      </c>
      <c r="AN723" t="s">
        <v>45</v>
      </c>
      <c r="AO723">
        <v>1</v>
      </c>
      <c r="AU723">
        <f t="shared" si="12"/>
        <v>17373.993029755398</v>
      </c>
    </row>
    <row r="724" spans="1:47" x14ac:dyDescent="0.35">
      <c r="A724">
        <v>95</v>
      </c>
      <c r="B724">
        <v>4</v>
      </c>
      <c r="C724">
        <v>22</v>
      </c>
      <c r="D724">
        <v>4</v>
      </c>
      <c r="E724" t="s">
        <v>42</v>
      </c>
      <c r="F724">
        <v>0</v>
      </c>
      <c r="G724" t="s">
        <v>2819</v>
      </c>
      <c r="H724" t="s">
        <v>44</v>
      </c>
      <c r="K724">
        <v>50</v>
      </c>
      <c r="L724">
        <v>48</v>
      </c>
      <c r="V724" t="s">
        <v>45</v>
      </c>
      <c r="W724" t="s">
        <v>46</v>
      </c>
      <c r="X724" t="s">
        <v>46</v>
      </c>
      <c r="Y724" t="s">
        <v>46</v>
      </c>
      <c r="AA724" t="s">
        <v>47</v>
      </c>
      <c r="AB724" t="s">
        <v>2832</v>
      </c>
      <c r="AC724" t="s">
        <v>2813</v>
      </c>
      <c r="AD724" t="s">
        <v>2813</v>
      </c>
      <c r="AE724" t="s">
        <v>1446</v>
      </c>
      <c r="AF724">
        <v>618</v>
      </c>
      <c r="AG724" t="s">
        <v>1446</v>
      </c>
      <c r="AH724" t="s">
        <v>2833</v>
      </c>
      <c r="AI724" t="s">
        <v>2834</v>
      </c>
      <c r="AJ724" t="s">
        <v>52</v>
      </c>
      <c r="AK724" t="s">
        <v>2835</v>
      </c>
      <c r="AL724" t="s">
        <v>2141</v>
      </c>
      <c r="AM724">
        <v>64</v>
      </c>
      <c r="AN724" t="s">
        <v>45</v>
      </c>
      <c r="AO724">
        <v>1</v>
      </c>
      <c r="AU724">
        <f t="shared" si="12"/>
        <v>15493.0416787267</v>
      </c>
    </row>
    <row r="725" spans="1:47" x14ac:dyDescent="0.35">
      <c r="A725">
        <v>95</v>
      </c>
      <c r="B725">
        <v>4</v>
      </c>
      <c r="C725">
        <v>22</v>
      </c>
      <c r="D725">
        <v>5</v>
      </c>
      <c r="E725" t="s">
        <v>42</v>
      </c>
      <c r="F725">
        <v>0</v>
      </c>
      <c r="G725" t="s">
        <v>2819</v>
      </c>
      <c r="H725" t="s">
        <v>44</v>
      </c>
      <c r="K725">
        <v>25</v>
      </c>
      <c r="L725">
        <v>10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2836</v>
      </c>
      <c r="AC725" t="s">
        <v>2813</v>
      </c>
      <c r="AD725" t="s">
        <v>2813</v>
      </c>
      <c r="AE725" t="s">
        <v>1446</v>
      </c>
      <c r="AF725">
        <v>619</v>
      </c>
      <c r="AG725" t="s">
        <v>1446</v>
      </c>
      <c r="AH725" t="s">
        <v>2837</v>
      </c>
      <c r="AI725" t="s">
        <v>2838</v>
      </c>
      <c r="AJ725" t="s">
        <v>52</v>
      </c>
      <c r="AK725" t="s">
        <v>2839</v>
      </c>
      <c r="AL725" t="s">
        <v>2840</v>
      </c>
      <c r="AM725">
        <v>64</v>
      </c>
      <c r="AN725" t="s">
        <v>45</v>
      </c>
      <c r="AO725">
        <v>1</v>
      </c>
      <c r="AU725">
        <f t="shared" si="12"/>
        <v>15880.128146609901</v>
      </c>
    </row>
    <row r="726" spans="1:47" x14ac:dyDescent="0.35">
      <c r="A726">
        <v>95</v>
      </c>
      <c r="B726">
        <v>4</v>
      </c>
      <c r="C726">
        <v>22</v>
      </c>
      <c r="E726" t="s">
        <v>42</v>
      </c>
      <c r="F726">
        <v>1</v>
      </c>
      <c r="AA726" t="s">
        <v>77</v>
      </c>
      <c r="AD726" t="s">
        <v>2813</v>
      </c>
      <c r="AE726" t="s">
        <v>1446</v>
      </c>
      <c r="AF726">
        <v>619</v>
      </c>
      <c r="AG726" t="s">
        <v>1446</v>
      </c>
      <c r="AH726" t="s">
        <v>2841</v>
      </c>
      <c r="AJ726" t="s">
        <v>79</v>
      </c>
      <c r="AU726" t="str">
        <f t="shared" si="12"/>
        <v/>
      </c>
    </row>
    <row r="727" spans="1:47" x14ac:dyDescent="0.35">
      <c r="A727">
        <v>96</v>
      </c>
      <c r="B727">
        <v>4</v>
      </c>
      <c r="C727">
        <v>23</v>
      </c>
      <c r="D727">
        <v>1</v>
      </c>
      <c r="E727" t="s">
        <v>42</v>
      </c>
      <c r="F727">
        <v>1</v>
      </c>
      <c r="G727" t="s">
        <v>2819</v>
      </c>
      <c r="H727" t="s">
        <v>44</v>
      </c>
      <c r="K727">
        <v>8</v>
      </c>
      <c r="L727">
        <v>15</v>
      </c>
      <c r="V727" t="s">
        <v>45</v>
      </c>
      <c r="W727" t="s">
        <v>46</v>
      </c>
      <c r="X727" t="s">
        <v>46</v>
      </c>
      <c r="Y727" t="s">
        <v>46</v>
      </c>
      <c r="AA727" t="s">
        <v>47</v>
      </c>
      <c r="AB727" t="s">
        <v>2842</v>
      </c>
      <c r="AC727" t="s">
        <v>2813</v>
      </c>
      <c r="AD727" t="s">
        <v>2813</v>
      </c>
      <c r="AE727" t="s">
        <v>1446</v>
      </c>
      <c r="AF727">
        <v>620</v>
      </c>
      <c r="AG727" t="s">
        <v>1446</v>
      </c>
      <c r="AH727" t="s">
        <v>2843</v>
      </c>
      <c r="AI727" t="s">
        <v>2844</v>
      </c>
      <c r="AJ727" t="s">
        <v>52</v>
      </c>
      <c r="AK727" t="s">
        <v>2845</v>
      </c>
      <c r="AL727" t="s">
        <v>254</v>
      </c>
      <c r="AM727">
        <v>64</v>
      </c>
      <c r="AN727" t="s">
        <v>45</v>
      </c>
      <c r="AO727">
        <v>1</v>
      </c>
      <c r="AU727">
        <f t="shared" si="12"/>
        <v>16061.9782184987</v>
      </c>
    </row>
    <row r="728" spans="1:47" x14ac:dyDescent="0.35">
      <c r="A728">
        <v>96</v>
      </c>
      <c r="B728">
        <v>4</v>
      </c>
      <c r="C728">
        <v>23</v>
      </c>
      <c r="D728">
        <v>2</v>
      </c>
      <c r="E728" t="s">
        <v>42</v>
      </c>
      <c r="F728">
        <v>1</v>
      </c>
      <c r="G728" t="s">
        <v>2819</v>
      </c>
      <c r="H728" t="s">
        <v>55</v>
      </c>
      <c r="I728">
        <v>18</v>
      </c>
      <c r="J728">
        <v>20</v>
      </c>
      <c r="V728" t="s">
        <v>45</v>
      </c>
      <c r="W728" t="s">
        <v>46</v>
      </c>
      <c r="X728" t="s">
        <v>46</v>
      </c>
      <c r="Y728" t="s">
        <v>46</v>
      </c>
      <c r="AA728" t="s">
        <v>47</v>
      </c>
      <c r="AB728" t="s">
        <v>2813</v>
      </c>
      <c r="AC728" t="s">
        <v>2813</v>
      </c>
      <c r="AD728" t="s">
        <v>2813</v>
      </c>
      <c r="AE728" t="s">
        <v>1446</v>
      </c>
      <c r="AF728">
        <v>621</v>
      </c>
      <c r="AG728" t="s">
        <v>1446</v>
      </c>
      <c r="AH728" t="s">
        <v>2846</v>
      </c>
      <c r="AI728" t="s">
        <v>252</v>
      </c>
      <c r="AJ728" t="s">
        <v>52</v>
      </c>
      <c r="AK728" t="s">
        <v>2847</v>
      </c>
      <c r="AL728" t="s">
        <v>2848</v>
      </c>
      <c r="AM728">
        <v>64</v>
      </c>
      <c r="AN728" t="s">
        <v>45</v>
      </c>
      <c r="AO728">
        <v>1</v>
      </c>
      <c r="AU728">
        <f t="shared" si="12"/>
        <v>15473.425938459601</v>
      </c>
    </row>
    <row r="729" spans="1:47" x14ac:dyDescent="0.35">
      <c r="A729">
        <v>96</v>
      </c>
      <c r="B729">
        <v>4</v>
      </c>
      <c r="C729">
        <v>23</v>
      </c>
      <c r="D729">
        <v>3</v>
      </c>
      <c r="E729" t="s">
        <v>42</v>
      </c>
      <c r="F729">
        <v>1</v>
      </c>
      <c r="G729" t="s">
        <v>2819</v>
      </c>
      <c r="H729" t="s">
        <v>61</v>
      </c>
      <c r="O729">
        <v>35</v>
      </c>
      <c r="P729">
        <v>40</v>
      </c>
      <c r="Q729">
        <v>28</v>
      </c>
      <c r="V729" t="s">
        <v>45</v>
      </c>
      <c r="W729" t="s">
        <v>46</v>
      </c>
      <c r="X729" t="s">
        <v>46</v>
      </c>
      <c r="Y729" t="s">
        <v>46</v>
      </c>
      <c r="AA729" t="s">
        <v>47</v>
      </c>
      <c r="AB729" t="s">
        <v>2849</v>
      </c>
      <c r="AC729" t="s">
        <v>2813</v>
      </c>
      <c r="AD729" t="s">
        <v>2813</v>
      </c>
      <c r="AE729" t="s">
        <v>1446</v>
      </c>
      <c r="AF729">
        <v>622</v>
      </c>
      <c r="AG729" t="s">
        <v>1446</v>
      </c>
      <c r="AH729" t="s">
        <v>2850</v>
      </c>
      <c r="AI729" t="s">
        <v>2851</v>
      </c>
      <c r="AJ729" t="s">
        <v>52</v>
      </c>
      <c r="AK729" t="s">
        <v>2852</v>
      </c>
      <c r="AL729" t="s">
        <v>2853</v>
      </c>
      <c r="AM729">
        <v>64</v>
      </c>
      <c r="AN729" t="s">
        <v>45</v>
      </c>
      <c r="AO729">
        <v>1</v>
      </c>
      <c r="AU729">
        <f t="shared" si="12"/>
        <v>17414.4904285214</v>
      </c>
    </row>
    <row r="730" spans="1:47" x14ac:dyDescent="0.35">
      <c r="A730">
        <v>96</v>
      </c>
      <c r="B730">
        <v>4</v>
      </c>
      <c r="C730">
        <v>23</v>
      </c>
      <c r="D730">
        <v>4</v>
      </c>
      <c r="E730" t="s">
        <v>42</v>
      </c>
      <c r="F730">
        <v>1</v>
      </c>
      <c r="G730" t="s">
        <v>2819</v>
      </c>
      <c r="H730" t="s">
        <v>44</v>
      </c>
      <c r="K730">
        <v>30</v>
      </c>
      <c r="L730">
        <v>25</v>
      </c>
      <c r="V730" t="s">
        <v>45</v>
      </c>
      <c r="W730" t="s">
        <v>46</v>
      </c>
      <c r="X730" t="s">
        <v>46</v>
      </c>
      <c r="Y730" t="s">
        <v>46</v>
      </c>
      <c r="AA730" t="s">
        <v>47</v>
      </c>
      <c r="AB730" t="s">
        <v>2854</v>
      </c>
      <c r="AC730" t="s">
        <v>2813</v>
      </c>
      <c r="AD730" t="s">
        <v>2813</v>
      </c>
      <c r="AE730" t="s">
        <v>1446</v>
      </c>
      <c r="AF730">
        <v>623</v>
      </c>
      <c r="AG730" t="s">
        <v>1446</v>
      </c>
      <c r="AH730" t="s">
        <v>2855</v>
      </c>
      <c r="AI730" t="s">
        <v>2856</v>
      </c>
      <c r="AJ730" t="s">
        <v>52</v>
      </c>
      <c r="AK730" t="s">
        <v>2857</v>
      </c>
      <c r="AL730" t="s">
        <v>728</v>
      </c>
      <c r="AM730">
        <v>64</v>
      </c>
      <c r="AN730" t="s">
        <v>45</v>
      </c>
      <c r="AO730">
        <v>2</v>
      </c>
      <c r="AP730" t="s">
        <v>22</v>
      </c>
      <c r="AU730">
        <f t="shared" si="12"/>
        <v>15819.1087155188</v>
      </c>
    </row>
    <row r="731" spans="1:47" x14ac:dyDescent="0.35">
      <c r="A731">
        <v>96</v>
      </c>
      <c r="B731">
        <v>4</v>
      </c>
      <c r="C731">
        <v>23</v>
      </c>
      <c r="D731">
        <v>5</v>
      </c>
      <c r="E731" t="s">
        <v>42</v>
      </c>
      <c r="F731">
        <v>1</v>
      </c>
      <c r="G731" t="s">
        <v>2819</v>
      </c>
      <c r="H731" t="s">
        <v>44</v>
      </c>
      <c r="K731">
        <v>20</v>
      </c>
      <c r="L731">
        <v>30</v>
      </c>
      <c r="V731" t="s">
        <v>45</v>
      </c>
      <c r="W731" t="s">
        <v>46</v>
      </c>
      <c r="X731" t="s">
        <v>46</v>
      </c>
      <c r="Y731" t="s">
        <v>45</v>
      </c>
      <c r="AA731" t="s">
        <v>47</v>
      </c>
      <c r="AB731" t="s">
        <v>2858</v>
      </c>
      <c r="AC731" t="s">
        <v>2813</v>
      </c>
      <c r="AD731" t="s">
        <v>2813</v>
      </c>
      <c r="AE731" t="s">
        <v>1446</v>
      </c>
      <c r="AF731">
        <v>624</v>
      </c>
      <c r="AG731" t="s">
        <v>1446</v>
      </c>
      <c r="AH731" t="s">
        <v>2859</v>
      </c>
      <c r="AI731" t="s">
        <v>2860</v>
      </c>
      <c r="AJ731" t="s">
        <v>52</v>
      </c>
      <c r="AK731" t="s">
        <v>2861</v>
      </c>
      <c r="AL731" t="s">
        <v>2862</v>
      </c>
      <c r="AM731">
        <v>64</v>
      </c>
      <c r="AN731" t="s">
        <v>45</v>
      </c>
      <c r="AO731">
        <v>2</v>
      </c>
      <c r="AP731" t="s">
        <v>22</v>
      </c>
      <c r="AU731">
        <f t="shared" si="12"/>
        <v>15589.1140548823</v>
      </c>
    </row>
    <row r="732" spans="1:47" x14ac:dyDescent="0.35">
      <c r="A732">
        <v>96</v>
      </c>
      <c r="B732">
        <v>4</v>
      </c>
      <c r="C732">
        <v>23</v>
      </c>
      <c r="E732" t="s">
        <v>42</v>
      </c>
      <c r="F732">
        <v>2</v>
      </c>
      <c r="AA732" t="s">
        <v>77</v>
      </c>
      <c r="AD732" t="s">
        <v>2813</v>
      </c>
      <c r="AE732" t="s">
        <v>1446</v>
      </c>
      <c r="AF732">
        <v>624</v>
      </c>
      <c r="AG732" t="s">
        <v>1446</v>
      </c>
      <c r="AH732" t="s">
        <v>2863</v>
      </c>
      <c r="AJ732" t="s">
        <v>79</v>
      </c>
      <c r="AU732" t="str">
        <f t="shared" si="12"/>
        <v/>
      </c>
    </row>
    <row r="733" spans="1:47" x14ac:dyDescent="0.35">
      <c r="A733">
        <v>97</v>
      </c>
      <c r="B733">
        <v>4</v>
      </c>
      <c r="C733">
        <v>24</v>
      </c>
      <c r="D733">
        <v>1</v>
      </c>
      <c r="E733" t="s">
        <v>42</v>
      </c>
      <c r="F733">
        <v>2</v>
      </c>
      <c r="G733" t="s">
        <v>2819</v>
      </c>
      <c r="H733" t="s">
        <v>44</v>
      </c>
      <c r="K733">
        <v>8</v>
      </c>
      <c r="L733">
        <v>12</v>
      </c>
      <c r="V733" t="s">
        <v>45</v>
      </c>
      <c r="W733" t="s">
        <v>46</v>
      </c>
      <c r="X733" t="s">
        <v>46</v>
      </c>
      <c r="Y733" t="s">
        <v>46</v>
      </c>
      <c r="AA733" t="s">
        <v>47</v>
      </c>
      <c r="AB733" t="s">
        <v>2864</v>
      </c>
      <c r="AC733" t="s">
        <v>2813</v>
      </c>
      <c r="AD733" t="s">
        <v>2813</v>
      </c>
      <c r="AE733" t="s">
        <v>1446</v>
      </c>
      <c r="AF733">
        <v>625</v>
      </c>
      <c r="AG733" t="s">
        <v>1446</v>
      </c>
      <c r="AH733" t="s">
        <v>2865</v>
      </c>
      <c r="AI733" t="s">
        <v>2866</v>
      </c>
      <c r="AJ733" t="s">
        <v>52</v>
      </c>
      <c r="AK733" t="s">
        <v>2590</v>
      </c>
      <c r="AL733" t="s">
        <v>2867</v>
      </c>
      <c r="AM733">
        <v>64</v>
      </c>
      <c r="AN733" t="s">
        <v>45</v>
      </c>
      <c r="AO733">
        <v>2</v>
      </c>
      <c r="AP733" t="s">
        <v>22</v>
      </c>
      <c r="AU733">
        <f t="shared" si="12"/>
        <v>15678.8993151461</v>
      </c>
    </row>
    <row r="734" spans="1:47" x14ac:dyDescent="0.35">
      <c r="A734">
        <v>97</v>
      </c>
      <c r="B734">
        <v>4</v>
      </c>
      <c r="C734">
        <v>24</v>
      </c>
      <c r="D734">
        <v>2</v>
      </c>
      <c r="E734" t="s">
        <v>42</v>
      </c>
      <c r="F734">
        <v>2</v>
      </c>
      <c r="G734" t="s">
        <v>2819</v>
      </c>
      <c r="H734" t="s">
        <v>55</v>
      </c>
      <c r="I734">
        <v>20</v>
      </c>
      <c r="J734">
        <v>25</v>
      </c>
      <c r="V734" t="s">
        <v>45</v>
      </c>
      <c r="W734" t="s">
        <v>46</v>
      </c>
      <c r="X734" t="s">
        <v>46</v>
      </c>
      <c r="Y734" t="s">
        <v>46</v>
      </c>
      <c r="AA734" t="s">
        <v>47</v>
      </c>
      <c r="AB734" t="s">
        <v>2868</v>
      </c>
      <c r="AC734" t="s">
        <v>2813</v>
      </c>
      <c r="AD734" t="s">
        <v>2813</v>
      </c>
      <c r="AE734" t="s">
        <v>1446</v>
      </c>
      <c r="AF734">
        <v>626</v>
      </c>
      <c r="AG734" t="s">
        <v>1446</v>
      </c>
      <c r="AH734" t="s">
        <v>2869</v>
      </c>
      <c r="AI734" t="s">
        <v>2870</v>
      </c>
      <c r="AJ734" t="s">
        <v>52</v>
      </c>
      <c r="AK734" t="s">
        <v>2871</v>
      </c>
      <c r="AL734" t="s">
        <v>2872</v>
      </c>
      <c r="AM734">
        <v>64</v>
      </c>
      <c r="AN734" t="s">
        <v>45</v>
      </c>
      <c r="AO734">
        <v>1</v>
      </c>
      <c r="AU734">
        <f t="shared" si="12"/>
        <v>15528.6507957009</v>
      </c>
    </row>
    <row r="735" spans="1:47" x14ac:dyDescent="0.35">
      <c r="A735">
        <v>97</v>
      </c>
      <c r="B735">
        <v>4</v>
      </c>
      <c r="C735">
        <v>24</v>
      </c>
      <c r="D735">
        <v>3</v>
      </c>
      <c r="E735" t="s">
        <v>42</v>
      </c>
      <c r="F735">
        <v>2</v>
      </c>
      <c r="G735" t="s">
        <v>2819</v>
      </c>
      <c r="H735" t="s">
        <v>61</v>
      </c>
      <c r="O735">
        <v>32</v>
      </c>
      <c r="P735">
        <v>40</v>
      </c>
      <c r="Q735">
        <v>15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2873</v>
      </c>
      <c r="AC735" t="s">
        <v>2813</v>
      </c>
      <c r="AD735" t="s">
        <v>2813</v>
      </c>
      <c r="AE735" t="s">
        <v>1446</v>
      </c>
      <c r="AF735">
        <v>627</v>
      </c>
      <c r="AG735" t="s">
        <v>1446</v>
      </c>
      <c r="AH735" t="s">
        <v>2874</v>
      </c>
      <c r="AI735" t="s">
        <v>2875</v>
      </c>
      <c r="AJ735" t="s">
        <v>52</v>
      </c>
      <c r="AK735" t="s">
        <v>2876</v>
      </c>
      <c r="AL735" t="s">
        <v>459</v>
      </c>
      <c r="AM735">
        <v>64</v>
      </c>
      <c r="AN735" t="s">
        <v>45</v>
      </c>
      <c r="AO735">
        <v>1</v>
      </c>
      <c r="AU735">
        <f t="shared" si="12"/>
        <v>17798.7956824756</v>
      </c>
    </row>
    <row r="736" spans="1:47" x14ac:dyDescent="0.35">
      <c r="A736">
        <v>97</v>
      </c>
      <c r="B736">
        <v>4</v>
      </c>
      <c r="C736">
        <v>24</v>
      </c>
      <c r="D736">
        <v>4</v>
      </c>
      <c r="E736" t="s">
        <v>42</v>
      </c>
      <c r="F736">
        <v>2</v>
      </c>
      <c r="G736" t="s">
        <v>2819</v>
      </c>
      <c r="H736" t="s">
        <v>44</v>
      </c>
      <c r="K736">
        <v>60</v>
      </c>
      <c r="L736">
        <v>55</v>
      </c>
      <c r="V736" t="s">
        <v>45</v>
      </c>
      <c r="W736" t="s">
        <v>46</v>
      </c>
      <c r="X736" t="s">
        <v>46</v>
      </c>
      <c r="Y736" t="s">
        <v>46</v>
      </c>
      <c r="AA736" t="s">
        <v>47</v>
      </c>
      <c r="AB736" t="s">
        <v>2877</v>
      </c>
      <c r="AC736" t="s">
        <v>2813</v>
      </c>
      <c r="AD736" t="s">
        <v>2813</v>
      </c>
      <c r="AE736" t="s">
        <v>1446</v>
      </c>
      <c r="AF736">
        <v>628</v>
      </c>
      <c r="AG736" t="s">
        <v>1446</v>
      </c>
      <c r="AH736" t="s">
        <v>2878</v>
      </c>
      <c r="AI736" t="s">
        <v>2879</v>
      </c>
      <c r="AJ736" t="s">
        <v>52</v>
      </c>
      <c r="AK736" t="s">
        <v>2880</v>
      </c>
      <c r="AL736" t="s">
        <v>2881</v>
      </c>
      <c r="AM736">
        <v>64</v>
      </c>
      <c r="AN736" t="s">
        <v>45</v>
      </c>
      <c r="AO736">
        <v>2</v>
      </c>
      <c r="AP736" t="s">
        <v>22</v>
      </c>
      <c r="AU736">
        <f t="shared" si="12"/>
        <v>15301.002791123899</v>
      </c>
    </row>
    <row r="737" spans="1:47" x14ac:dyDescent="0.35">
      <c r="A737">
        <v>97</v>
      </c>
      <c r="B737">
        <v>4</v>
      </c>
      <c r="C737">
        <v>24</v>
      </c>
      <c r="D737">
        <v>5</v>
      </c>
      <c r="E737" t="s">
        <v>42</v>
      </c>
      <c r="F737">
        <v>2</v>
      </c>
      <c r="G737" t="s">
        <v>2819</v>
      </c>
      <c r="H737" t="s">
        <v>44</v>
      </c>
      <c r="K737">
        <v>20</v>
      </c>
      <c r="L737">
        <v>15</v>
      </c>
      <c r="V737" t="s">
        <v>45</v>
      </c>
      <c r="W737" t="s">
        <v>46</v>
      </c>
      <c r="X737" t="s">
        <v>46</v>
      </c>
      <c r="Y737" t="s">
        <v>46</v>
      </c>
      <c r="AA737" t="s">
        <v>47</v>
      </c>
      <c r="AB737" t="s">
        <v>2882</v>
      </c>
      <c r="AC737" t="s">
        <v>2813</v>
      </c>
      <c r="AD737" t="s">
        <v>2813</v>
      </c>
      <c r="AE737" t="s">
        <v>1446</v>
      </c>
      <c r="AF737">
        <v>629</v>
      </c>
      <c r="AG737" t="s">
        <v>1446</v>
      </c>
      <c r="AH737" t="s">
        <v>2883</v>
      </c>
      <c r="AI737" t="s">
        <v>2884</v>
      </c>
      <c r="AJ737" t="s">
        <v>52</v>
      </c>
      <c r="AK737" t="s">
        <v>2885</v>
      </c>
      <c r="AL737" t="s">
        <v>2817</v>
      </c>
      <c r="AM737">
        <v>64</v>
      </c>
      <c r="AN737" t="s">
        <v>45</v>
      </c>
      <c r="AO737">
        <v>1</v>
      </c>
      <c r="AU737">
        <f t="shared" si="12"/>
        <v>15481.047632915401</v>
      </c>
    </row>
    <row r="738" spans="1:47" x14ac:dyDescent="0.35">
      <c r="A738">
        <v>97</v>
      </c>
      <c r="B738">
        <v>4</v>
      </c>
      <c r="C738">
        <v>24</v>
      </c>
      <c r="E738" t="s">
        <v>42</v>
      </c>
      <c r="F738">
        <v>0</v>
      </c>
      <c r="AA738" t="s">
        <v>77</v>
      </c>
      <c r="AD738" t="s">
        <v>2877</v>
      </c>
      <c r="AE738" t="s">
        <v>1446</v>
      </c>
      <c r="AF738">
        <v>629</v>
      </c>
      <c r="AG738" t="s">
        <v>1446</v>
      </c>
      <c r="AH738" t="s">
        <v>2886</v>
      </c>
      <c r="AJ738" t="s">
        <v>79</v>
      </c>
      <c r="AU738" t="str">
        <f t="shared" si="12"/>
        <v/>
      </c>
    </row>
    <row r="739" spans="1:47" x14ac:dyDescent="0.35">
      <c r="A739">
        <v>98</v>
      </c>
      <c r="B739">
        <v>4</v>
      </c>
      <c r="C739">
        <v>25</v>
      </c>
      <c r="D739">
        <v>1</v>
      </c>
      <c r="E739" t="s">
        <v>42</v>
      </c>
      <c r="F739">
        <v>0</v>
      </c>
      <c r="G739" t="s">
        <v>2887</v>
      </c>
      <c r="H739" t="s">
        <v>44</v>
      </c>
      <c r="K739">
        <v>8</v>
      </c>
      <c r="L739">
        <v>12</v>
      </c>
      <c r="V739" t="s">
        <v>45</v>
      </c>
      <c r="W739" t="s">
        <v>46</v>
      </c>
      <c r="X739" t="s">
        <v>46</v>
      </c>
      <c r="Y739" t="s">
        <v>46</v>
      </c>
      <c r="AA739" t="s">
        <v>47</v>
      </c>
      <c r="AB739" t="s">
        <v>2888</v>
      </c>
      <c r="AC739" t="s">
        <v>2877</v>
      </c>
      <c r="AD739" t="s">
        <v>2877</v>
      </c>
      <c r="AE739" t="s">
        <v>1446</v>
      </c>
      <c r="AF739">
        <v>630</v>
      </c>
      <c r="AG739" t="s">
        <v>1446</v>
      </c>
      <c r="AH739" t="s">
        <v>2889</v>
      </c>
      <c r="AI739" t="s">
        <v>2890</v>
      </c>
      <c r="AJ739" t="s">
        <v>52</v>
      </c>
      <c r="AK739" t="s">
        <v>2891</v>
      </c>
      <c r="AL739" t="s">
        <v>318</v>
      </c>
      <c r="AM739">
        <v>64</v>
      </c>
      <c r="AN739" t="s">
        <v>45</v>
      </c>
      <c r="AO739">
        <v>1</v>
      </c>
      <c r="AU739">
        <f t="shared" si="12"/>
        <v>15493.697138665601</v>
      </c>
    </row>
    <row r="740" spans="1:47" x14ac:dyDescent="0.35">
      <c r="A740">
        <v>98</v>
      </c>
      <c r="B740">
        <v>4</v>
      </c>
      <c r="C740">
        <v>25</v>
      </c>
      <c r="D740">
        <v>2</v>
      </c>
      <c r="E740" t="s">
        <v>42</v>
      </c>
      <c r="F740">
        <v>0</v>
      </c>
      <c r="G740" t="s">
        <v>2887</v>
      </c>
      <c r="H740" t="s">
        <v>55</v>
      </c>
      <c r="I740">
        <v>18</v>
      </c>
      <c r="J740">
        <v>20</v>
      </c>
      <c r="V740" t="s">
        <v>45</v>
      </c>
      <c r="W740" t="s">
        <v>46</v>
      </c>
      <c r="X740" t="s">
        <v>46</v>
      </c>
      <c r="Y740" t="s">
        <v>46</v>
      </c>
      <c r="AA740" t="s">
        <v>47</v>
      </c>
      <c r="AB740" t="s">
        <v>2877</v>
      </c>
      <c r="AC740" t="s">
        <v>2877</v>
      </c>
      <c r="AD740" t="s">
        <v>2877</v>
      </c>
      <c r="AE740" t="s">
        <v>1446</v>
      </c>
      <c r="AF740">
        <v>631</v>
      </c>
      <c r="AG740" t="s">
        <v>1446</v>
      </c>
      <c r="AH740" t="s">
        <v>2892</v>
      </c>
      <c r="AI740" t="s">
        <v>252</v>
      </c>
      <c r="AJ740" t="s">
        <v>52</v>
      </c>
      <c r="AK740" t="s">
        <v>2893</v>
      </c>
      <c r="AL740" t="s">
        <v>1330</v>
      </c>
      <c r="AM740">
        <v>64</v>
      </c>
      <c r="AN740" t="s">
        <v>45</v>
      </c>
      <c r="AO740">
        <v>1</v>
      </c>
      <c r="AU740">
        <f t="shared" si="12"/>
        <v>15301.002791123899</v>
      </c>
    </row>
    <row r="741" spans="1:47" x14ac:dyDescent="0.35">
      <c r="A741">
        <v>98</v>
      </c>
      <c r="B741">
        <v>4</v>
      </c>
      <c r="C741">
        <v>25</v>
      </c>
      <c r="D741">
        <v>3</v>
      </c>
      <c r="E741" t="s">
        <v>42</v>
      </c>
      <c r="F741">
        <v>0</v>
      </c>
      <c r="G741" t="s">
        <v>2887</v>
      </c>
      <c r="H741" t="s">
        <v>61</v>
      </c>
      <c r="O741">
        <v>35</v>
      </c>
      <c r="P741">
        <v>40</v>
      </c>
      <c r="Q741">
        <v>28</v>
      </c>
      <c r="V741" t="s">
        <v>45</v>
      </c>
      <c r="W741" t="s">
        <v>46</v>
      </c>
      <c r="X741" t="s">
        <v>46</v>
      </c>
      <c r="Y741" t="s">
        <v>46</v>
      </c>
      <c r="AA741" t="s">
        <v>47</v>
      </c>
      <c r="AB741" t="s">
        <v>2894</v>
      </c>
      <c r="AC741" t="s">
        <v>2877</v>
      </c>
      <c r="AD741" t="s">
        <v>2877</v>
      </c>
      <c r="AE741" t="s">
        <v>1446</v>
      </c>
      <c r="AF741">
        <v>632</v>
      </c>
      <c r="AG741" t="s">
        <v>1446</v>
      </c>
      <c r="AH741" t="s">
        <v>2895</v>
      </c>
      <c r="AI741" t="s">
        <v>2896</v>
      </c>
      <c r="AJ741" t="s">
        <v>52</v>
      </c>
      <c r="AK741" t="s">
        <v>2897</v>
      </c>
      <c r="AL741" t="s">
        <v>2707</v>
      </c>
      <c r="AM741">
        <v>64</v>
      </c>
      <c r="AN741" t="s">
        <v>45</v>
      </c>
      <c r="AO741">
        <v>1</v>
      </c>
      <c r="AU741">
        <f t="shared" si="12"/>
        <v>17107.256583685601</v>
      </c>
    </row>
    <row r="742" spans="1:47" x14ac:dyDescent="0.35">
      <c r="A742">
        <v>98</v>
      </c>
      <c r="B742">
        <v>4</v>
      </c>
      <c r="C742">
        <v>25</v>
      </c>
      <c r="D742">
        <v>4</v>
      </c>
      <c r="E742" t="s">
        <v>42</v>
      </c>
      <c r="F742">
        <v>0</v>
      </c>
      <c r="G742" t="s">
        <v>2887</v>
      </c>
      <c r="H742" t="s">
        <v>44</v>
      </c>
      <c r="K742">
        <v>50</v>
      </c>
      <c r="L742">
        <v>48</v>
      </c>
      <c r="V742" t="s">
        <v>45</v>
      </c>
      <c r="W742" t="s">
        <v>46</v>
      </c>
      <c r="X742" t="s">
        <v>46</v>
      </c>
      <c r="Y742" t="s">
        <v>46</v>
      </c>
      <c r="AA742" t="s">
        <v>47</v>
      </c>
      <c r="AB742" t="s">
        <v>2898</v>
      </c>
      <c r="AC742" t="s">
        <v>2877</v>
      </c>
      <c r="AD742" t="s">
        <v>2877</v>
      </c>
      <c r="AE742" t="s">
        <v>1446</v>
      </c>
      <c r="AF742">
        <v>633</v>
      </c>
      <c r="AG742" t="s">
        <v>1446</v>
      </c>
      <c r="AH742" t="s">
        <v>2899</v>
      </c>
      <c r="AI742" t="s">
        <v>2900</v>
      </c>
      <c r="AJ742" t="s">
        <v>52</v>
      </c>
      <c r="AK742" t="s">
        <v>2901</v>
      </c>
      <c r="AL742" t="s">
        <v>942</v>
      </c>
      <c r="AM742">
        <v>64</v>
      </c>
      <c r="AN742" t="s">
        <v>45</v>
      </c>
      <c r="AO742">
        <v>1</v>
      </c>
      <c r="AU742">
        <f t="shared" si="12"/>
        <v>15304.924539470299</v>
      </c>
    </row>
    <row r="743" spans="1:47" x14ac:dyDescent="0.35">
      <c r="A743">
        <v>98</v>
      </c>
      <c r="B743">
        <v>4</v>
      </c>
      <c r="C743">
        <v>25</v>
      </c>
      <c r="D743">
        <v>5</v>
      </c>
      <c r="E743" t="s">
        <v>42</v>
      </c>
      <c r="F743">
        <v>0</v>
      </c>
      <c r="G743" t="s">
        <v>2887</v>
      </c>
      <c r="H743" t="s">
        <v>44</v>
      </c>
      <c r="K743">
        <v>10</v>
      </c>
      <c r="L743">
        <v>25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2902</v>
      </c>
      <c r="AC743" t="s">
        <v>2877</v>
      </c>
      <c r="AD743" t="s">
        <v>2877</v>
      </c>
      <c r="AE743" t="s">
        <v>1446</v>
      </c>
      <c r="AF743">
        <v>634</v>
      </c>
      <c r="AG743" t="s">
        <v>1446</v>
      </c>
      <c r="AH743" t="s">
        <v>2903</v>
      </c>
      <c r="AI743" t="s">
        <v>2904</v>
      </c>
      <c r="AJ743" t="s">
        <v>52</v>
      </c>
      <c r="AK743" t="s">
        <v>2905</v>
      </c>
      <c r="AL743" t="s">
        <v>883</v>
      </c>
      <c r="AM743">
        <v>64</v>
      </c>
      <c r="AN743" t="s">
        <v>45</v>
      </c>
      <c r="AO743">
        <v>1</v>
      </c>
      <c r="AU743">
        <f t="shared" si="12"/>
        <v>15435.6186248751</v>
      </c>
    </row>
    <row r="744" spans="1:47" x14ac:dyDescent="0.35">
      <c r="A744">
        <v>98</v>
      </c>
      <c r="B744">
        <v>4</v>
      </c>
      <c r="C744">
        <v>25</v>
      </c>
      <c r="E744" t="s">
        <v>42</v>
      </c>
      <c r="F744">
        <v>1</v>
      </c>
      <c r="AA744" t="s">
        <v>77</v>
      </c>
      <c r="AD744" t="s">
        <v>2877</v>
      </c>
      <c r="AE744" t="s">
        <v>1446</v>
      </c>
      <c r="AF744">
        <v>634</v>
      </c>
      <c r="AG744" t="s">
        <v>1446</v>
      </c>
      <c r="AH744" t="s">
        <v>2906</v>
      </c>
      <c r="AJ744" t="s">
        <v>79</v>
      </c>
      <c r="AU744" t="str">
        <f t="shared" si="12"/>
        <v/>
      </c>
    </row>
    <row r="745" spans="1:47" x14ac:dyDescent="0.35">
      <c r="A745">
        <v>99</v>
      </c>
      <c r="B745">
        <v>4</v>
      </c>
      <c r="C745">
        <v>26</v>
      </c>
      <c r="D745">
        <v>1</v>
      </c>
      <c r="E745" t="s">
        <v>42</v>
      </c>
      <c r="F745">
        <v>1</v>
      </c>
      <c r="G745" t="s">
        <v>2887</v>
      </c>
      <c r="H745" t="s">
        <v>44</v>
      </c>
      <c r="K745">
        <v>10</v>
      </c>
      <c r="L745">
        <v>5</v>
      </c>
      <c r="V745" t="s">
        <v>45</v>
      </c>
      <c r="W745" t="s">
        <v>46</v>
      </c>
      <c r="X745" t="s">
        <v>46</v>
      </c>
      <c r="Y745" t="s">
        <v>46</v>
      </c>
      <c r="AA745" t="s">
        <v>47</v>
      </c>
      <c r="AB745" t="s">
        <v>2907</v>
      </c>
      <c r="AC745" t="s">
        <v>2877</v>
      </c>
      <c r="AD745" t="s">
        <v>2877</v>
      </c>
      <c r="AE745" t="s">
        <v>1446</v>
      </c>
      <c r="AF745">
        <v>635</v>
      </c>
      <c r="AG745" t="s">
        <v>1446</v>
      </c>
      <c r="AH745" t="s">
        <v>2908</v>
      </c>
      <c r="AI745" t="s">
        <v>2909</v>
      </c>
      <c r="AJ745" t="s">
        <v>52</v>
      </c>
      <c r="AK745" t="s">
        <v>2910</v>
      </c>
      <c r="AL745" t="s">
        <v>2911</v>
      </c>
      <c r="AM745">
        <v>64</v>
      </c>
      <c r="AN745" t="s">
        <v>45</v>
      </c>
      <c r="AO745">
        <v>1</v>
      </c>
      <c r="AU745">
        <f t="shared" si="12"/>
        <v>17616.367610555899</v>
      </c>
    </row>
    <row r="746" spans="1:47" x14ac:dyDescent="0.35">
      <c r="A746">
        <v>99</v>
      </c>
      <c r="B746">
        <v>4</v>
      </c>
      <c r="C746">
        <v>26</v>
      </c>
      <c r="D746">
        <v>2</v>
      </c>
      <c r="E746" t="s">
        <v>42</v>
      </c>
      <c r="F746">
        <v>1</v>
      </c>
      <c r="G746" t="s">
        <v>2887</v>
      </c>
      <c r="H746" t="s">
        <v>55</v>
      </c>
      <c r="I746">
        <v>20</v>
      </c>
      <c r="J746">
        <v>25</v>
      </c>
      <c r="V746" t="s">
        <v>45</v>
      </c>
      <c r="W746" t="s">
        <v>46</v>
      </c>
      <c r="X746" t="s">
        <v>46</v>
      </c>
      <c r="Y746" t="s">
        <v>46</v>
      </c>
      <c r="AA746" t="s">
        <v>47</v>
      </c>
      <c r="AB746" t="s">
        <v>2912</v>
      </c>
      <c r="AC746" t="s">
        <v>2877</v>
      </c>
      <c r="AD746" t="s">
        <v>2877</v>
      </c>
      <c r="AE746" t="s">
        <v>1446</v>
      </c>
      <c r="AF746">
        <v>636</v>
      </c>
      <c r="AG746" t="s">
        <v>1446</v>
      </c>
      <c r="AH746" t="s">
        <v>2913</v>
      </c>
      <c r="AI746" t="s">
        <v>2914</v>
      </c>
      <c r="AJ746" t="s">
        <v>52</v>
      </c>
      <c r="AK746" t="s">
        <v>2915</v>
      </c>
      <c r="AL746" t="s">
        <v>1008</v>
      </c>
      <c r="AM746">
        <v>64</v>
      </c>
      <c r="AN746" t="s">
        <v>45</v>
      </c>
      <c r="AO746">
        <v>1</v>
      </c>
      <c r="AU746">
        <f t="shared" si="12"/>
        <v>15354.556472140899</v>
      </c>
    </row>
    <row r="747" spans="1:47" x14ac:dyDescent="0.35">
      <c r="A747">
        <v>99</v>
      </c>
      <c r="B747">
        <v>4</v>
      </c>
      <c r="C747">
        <v>26</v>
      </c>
      <c r="D747">
        <v>3</v>
      </c>
      <c r="E747" t="s">
        <v>42</v>
      </c>
      <c r="F747">
        <v>1</v>
      </c>
      <c r="G747" t="s">
        <v>2887</v>
      </c>
      <c r="H747" t="s">
        <v>61</v>
      </c>
      <c r="O747">
        <v>38</v>
      </c>
      <c r="P747">
        <v>42</v>
      </c>
      <c r="Q747">
        <v>15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2916</v>
      </c>
      <c r="AC747" t="s">
        <v>2877</v>
      </c>
      <c r="AD747" t="s">
        <v>2877</v>
      </c>
      <c r="AE747" t="s">
        <v>1446</v>
      </c>
      <c r="AF747">
        <v>637</v>
      </c>
      <c r="AG747" t="s">
        <v>1446</v>
      </c>
      <c r="AH747" t="s">
        <v>2917</v>
      </c>
      <c r="AI747" t="s">
        <v>2918</v>
      </c>
      <c r="AJ747" t="s">
        <v>52</v>
      </c>
      <c r="AK747" t="s">
        <v>2919</v>
      </c>
      <c r="AL747" t="s">
        <v>1616</v>
      </c>
      <c r="AM747">
        <v>64</v>
      </c>
      <c r="AN747" t="s">
        <v>45</v>
      </c>
      <c r="AO747">
        <v>1</v>
      </c>
      <c r="AU747">
        <f t="shared" si="12"/>
        <v>17651.7952428383</v>
      </c>
    </row>
    <row r="748" spans="1:47" x14ac:dyDescent="0.35">
      <c r="A748">
        <v>99</v>
      </c>
      <c r="B748">
        <v>4</v>
      </c>
      <c r="C748">
        <v>26</v>
      </c>
      <c r="D748">
        <v>4</v>
      </c>
      <c r="E748" t="s">
        <v>42</v>
      </c>
      <c r="F748">
        <v>1</v>
      </c>
      <c r="G748" t="s">
        <v>2887</v>
      </c>
      <c r="H748" t="s">
        <v>44</v>
      </c>
      <c r="K748">
        <v>50</v>
      </c>
      <c r="L748">
        <v>49</v>
      </c>
      <c r="V748" t="s">
        <v>45</v>
      </c>
      <c r="W748" t="s">
        <v>46</v>
      </c>
      <c r="X748" t="s">
        <v>46</v>
      </c>
      <c r="Y748" t="s">
        <v>46</v>
      </c>
      <c r="AA748" t="s">
        <v>47</v>
      </c>
      <c r="AB748" t="s">
        <v>2877</v>
      </c>
      <c r="AC748" t="s">
        <v>2877</v>
      </c>
      <c r="AD748" t="s">
        <v>2877</v>
      </c>
      <c r="AE748" t="s">
        <v>1446</v>
      </c>
      <c r="AF748">
        <v>638</v>
      </c>
      <c r="AG748" t="s">
        <v>1446</v>
      </c>
      <c r="AH748" t="s">
        <v>2920</v>
      </c>
      <c r="AI748" t="s">
        <v>252</v>
      </c>
      <c r="AJ748" t="s">
        <v>52</v>
      </c>
      <c r="AK748" t="s">
        <v>2921</v>
      </c>
      <c r="AL748" t="s">
        <v>1450</v>
      </c>
      <c r="AM748">
        <v>64</v>
      </c>
      <c r="AN748" t="s">
        <v>45</v>
      </c>
      <c r="AO748">
        <v>1</v>
      </c>
      <c r="AU748">
        <f t="shared" si="12"/>
        <v>15301.002791123899</v>
      </c>
    </row>
    <row r="749" spans="1:47" x14ac:dyDescent="0.35">
      <c r="A749">
        <v>99</v>
      </c>
      <c r="B749">
        <v>4</v>
      </c>
      <c r="C749">
        <v>26</v>
      </c>
      <c r="D749">
        <v>5</v>
      </c>
      <c r="E749" t="s">
        <v>42</v>
      </c>
      <c r="F749">
        <v>1</v>
      </c>
      <c r="G749" t="s">
        <v>2887</v>
      </c>
      <c r="H749" t="s">
        <v>44</v>
      </c>
      <c r="K749">
        <v>15</v>
      </c>
      <c r="L749">
        <v>20</v>
      </c>
      <c r="V749" t="s">
        <v>45</v>
      </c>
      <c r="W749" t="s">
        <v>46</v>
      </c>
      <c r="X749" t="s">
        <v>46</v>
      </c>
      <c r="Y749" t="s">
        <v>46</v>
      </c>
      <c r="AA749" t="s">
        <v>47</v>
      </c>
      <c r="AB749" t="s">
        <v>2922</v>
      </c>
      <c r="AC749" t="s">
        <v>2877</v>
      </c>
      <c r="AD749" t="s">
        <v>2877</v>
      </c>
      <c r="AE749" t="s">
        <v>1446</v>
      </c>
      <c r="AF749">
        <v>639</v>
      </c>
      <c r="AG749" t="s">
        <v>1446</v>
      </c>
      <c r="AH749" t="s">
        <v>2923</v>
      </c>
      <c r="AI749" t="s">
        <v>2924</v>
      </c>
      <c r="AJ749" t="s">
        <v>52</v>
      </c>
      <c r="AK749" t="s">
        <v>2925</v>
      </c>
      <c r="AL749" t="s">
        <v>1330</v>
      </c>
      <c r="AM749">
        <v>64</v>
      </c>
      <c r="AN749" t="s">
        <v>45</v>
      </c>
      <c r="AO749">
        <v>1</v>
      </c>
      <c r="AU749">
        <f t="shared" si="12"/>
        <v>15301.508096015001</v>
      </c>
    </row>
    <row r="750" spans="1:47" x14ac:dyDescent="0.35">
      <c r="A750">
        <v>99</v>
      </c>
      <c r="B750">
        <v>4</v>
      </c>
      <c r="C750">
        <v>26</v>
      </c>
      <c r="E750" t="s">
        <v>42</v>
      </c>
      <c r="F750">
        <v>2</v>
      </c>
      <c r="AA750" t="s">
        <v>77</v>
      </c>
      <c r="AD750" t="s">
        <v>2877</v>
      </c>
      <c r="AE750" t="s">
        <v>1446</v>
      </c>
      <c r="AF750">
        <v>639</v>
      </c>
      <c r="AG750" t="s">
        <v>1446</v>
      </c>
      <c r="AH750" t="s">
        <v>2926</v>
      </c>
      <c r="AJ750" t="s">
        <v>79</v>
      </c>
      <c r="AU750" t="str">
        <f t="shared" si="12"/>
        <v/>
      </c>
    </row>
    <row r="751" spans="1:47" x14ac:dyDescent="0.35">
      <c r="A751">
        <v>100</v>
      </c>
      <c r="B751">
        <v>4</v>
      </c>
      <c r="C751">
        <v>27</v>
      </c>
      <c r="D751">
        <v>1</v>
      </c>
      <c r="E751" t="s">
        <v>42</v>
      </c>
      <c r="F751">
        <v>2</v>
      </c>
      <c r="G751" t="s">
        <v>2887</v>
      </c>
      <c r="H751" t="s">
        <v>44</v>
      </c>
      <c r="K751">
        <v>7</v>
      </c>
      <c r="L751">
        <v>5</v>
      </c>
      <c r="V751" t="s">
        <v>45</v>
      </c>
      <c r="W751" t="s">
        <v>46</v>
      </c>
      <c r="X751" t="s">
        <v>46</v>
      </c>
      <c r="Y751" t="s">
        <v>46</v>
      </c>
      <c r="AA751" t="s">
        <v>47</v>
      </c>
      <c r="AB751" t="s">
        <v>2927</v>
      </c>
      <c r="AC751" t="s">
        <v>2877</v>
      </c>
      <c r="AD751" t="s">
        <v>2877</v>
      </c>
      <c r="AE751" t="s">
        <v>1446</v>
      </c>
      <c r="AF751">
        <v>640</v>
      </c>
      <c r="AG751" t="s">
        <v>1446</v>
      </c>
      <c r="AH751" t="s">
        <v>2928</v>
      </c>
      <c r="AI751" t="s">
        <v>2929</v>
      </c>
      <c r="AJ751" t="s">
        <v>52</v>
      </c>
      <c r="AK751" t="s">
        <v>2930</v>
      </c>
      <c r="AL751" t="s">
        <v>265</v>
      </c>
      <c r="AM751">
        <v>64</v>
      </c>
      <c r="AN751" t="s">
        <v>45</v>
      </c>
      <c r="AO751">
        <v>2</v>
      </c>
      <c r="AP751" t="s">
        <v>22</v>
      </c>
      <c r="AU751">
        <f t="shared" si="12"/>
        <v>17427.424008542199</v>
      </c>
    </row>
    <row r="752" spans="1:47" x14ac:dyDescent="0.35">
      <c r="A752">
        <v>100</v>
      </c>
      <c r="B752">
        <v>4</v>
      </c>
      <c r="C752">
        <v>27</v>
      </c>
      <c r="D752">
        <v>2</v>
      </c>
      <c r="E752" t="s">
        <v>42</v>
      </c>
      <c r="F752">
        <v>2</v>
      </c>
      <c r="G752" t="s">
        <v>2887</v>
      </c>
      <c r="H752" t="s">
        <v>55</v>
      </c>
      <c r="I752">
        <v>17</v>
      </c>
      <c r="J752">
        <v>20</v>
      </c>
      <c r="V752" t="s">
        <v>45</v>
      </c>
      <c r="W752" t="s">
        <v>46</v>
      </c>
      <c r="X752" t="s">
        <v>46</v>
      </c>
      <c r="Y752" t="s">
        <v>46</v>
      </c>
      <c r="AA752" t="s">
        <v>47</v>
      </c>
      <c r="AB752" t="s">
        <v>2931</v>
      </c>
      <c r="AC752" t="s">
        <v>2877</v>
      </c>
      <c r="AD752" t="s">
        <v>2877</v>
      </c>
      <c r="AE752" t="s">
        <v>1446</v>
      </c>
      <c r="AF752">
        <v>641</v>
      </c>
      <c r="AG752" t="s">
        <v>1446</v>
      </c>
      <c r="AH752" t="s">
        <v>2932</v>
      </c>
      <c r="AI752" t="s">
        <v>2933</v>
      </c>
      <c r="AJ752" t="s">
        <v>52</v>
      </c>
      <c r="AK752" t="s">
        <v>2934</v>
      </c>
      <c r="AL752" t="s">
        <v>2935</v>
      </c>
      <c r="AM752">
        <v>64</v>
      </c>
      <c r="AN752" t="s">
        <v>45</v>
      </c>
      <c r="AO752">
        <v>1</v>
      </c>
      <c r="AU752">
        <f t="shared" si="12"/>
        <v>15596.0150605176</v>
      </c>
    </row>
    <row r="753" spans="1:47" x14ac:dyDescent="0.35">
      <c r="A753">
        <v>100</v>
      </c>
      <c r="B753">
        <v>4</v>
      </c>
      <c r="C753">
        <v>27</v>
      </c>
      <c r="D753">
        <v>3</v>
      </c>
      <c r="E753" t="s">
        <v>42</v>
      </c>
      <c r="F753">
        <v>2</v>
      </c>
      <c r="G753" t="s">
        <v>2887</v>
      </c>
      <c r="H753" t="s">
        <v>44</v>
      </c>
      <c r="K753">
        <v>18</v>
      </c>
      <c r="L753">
        <v>25</v>
      </c>
      <c r="V753" t="s">
        <v>45</v>
      </c>
      <c r="W753" t="s">
        <v>46</v>
      </c>
      <c r="X753" t="s">
        <v>46</v>
      </c>
      <c r="Y753" t="s">
        <v>46</v>
      </c>
      <c r="AA753" t="s">
        <v>47</v>
      </c>
      <c r="AB753" t="s">
        <v>2936</v>
      </c>
      <c r="AC753" t="s">
        <v>2877</v>
      </c>
      <c r="AD753" t="s">
        <v>2877</v>
      </c>
      <c r="AE753" t="s">
        <v>1446</v>
      </c>
      <c r="AF753">
        <v>642</v>
      </c>
      <c r="AG753" t="s">
        <v>1446</v>
      </c>
      <c r="AH753" t="s">
        <v>2937</v>
      </c>
      <c r="AI753" t="s">
        <v>2938</v>
      </c>
      <c r="AJ753" t="s">
        <v>52</v>
      </c>
      <c r="AK753" t="s">
        <v>2939</v>
      </c>
      <c r="AL753" t="s">
        <v>1087</v>
      </c>
      <c r="AM753">
        <v>64</v>
      </c>
      <c r="AN753" t="s">
        <v>45</v>
      </c>
      <c r="AO753">
        <v>2</v>
      </c>
      <c r="AP753" t="s">
        <v>22</v>
      </c>
      <c r="AU753">
        <f t="shared" si="12"/>
        <v>15357.9500141362</v>
      </c>
    </row>
    <row r="754" spans="1:47" x14ac:dyDescent="0.35">
      <c r="A754">
        <v>100</v>
      </c>
      <c r="B754">
        <v>4</v>
      </c>
      <c r="C754">
        <v>27</v>
      </c>
      <c r="D754">
        <v>4</v>
      </c>
      <c r="E754" t="s">
        <v>42</v>
      </c>
      <c r="F754">
        <v>2</v>
      </c>
      <c r="G754" t="s">
        <v>2887</v>
      </c>
      <c r="H754" t="s">
        <v>55</v>
      </c>
      <c r="I754">
        <v>32</v>
      </c>
      <c r="J754">
        <v>47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2940</v>
      </c>
      <c r="AC754" t="s">
        <v>2877</v>
      </c>
      <c r="AD754" t="s">
        <v>2877</v>
      </c>
      <c r="AE754" t="s">
        <v>1446</v>
      </c>
      <c r="AF754">
        <v>643</v>
      </c>
      <c r="AG754" t="s">
        <v>1446</v>
      </c>
      <c r="AH754" t="s">
        <v>2941</v>
      </c>
      <c r="AI754" t="s">
        <v>2942</v>
      </c>
      <c r="AJ754" t="s">
        <v>52</v>
      </c>
      <c r="AK754" t="s">
        <v>2943</v>
      </c>
      <c r="AL754" t="s">
        <v>565</v>
      </c>
      <c r="AM754">
        <v>64</v>
      </c>
      <c r="AN754" t="s">
        <v>45</v>
      </c>
      <c r="AO754">
        <v>2</v>
      </c>
      <c r="AP754" t="s">
        <v>22</v>
      </c>
      <c r="AU754">
        <f t="shared" si="12"/>
        <v>16818.204412241699</v>
      </c>
    </row>
    <row r="755" spans="1:47" x14ac:dyDescent="0.35">
      <c r="A755">
        <v>100</v>
      </c>
      <c r="B755">
        <v>4</v>
      </c>
      <c r="C755">
        <v>27</v>
      </c>
      <c r="D755">
        <v>5</v>
      </c>
      <c r="E755" t="s">
        <v>42</v>
      </c>
      <c r="F755">
        <v>2</v>
      </c>
      <c r="G755" t="s">
        <v>2887</v>
      </c>
      <c r="H755" t="s">
        <v>44</v>
      </c>
      <c r="K755">
        <v>26</v>
      </c>
      <c r="L755">
        <v>10</v>
      </c>
      <c r="V755" t="s">
        <v>45</v>
      </c>
      <c r="W755" t="s">
        <v>46</v>
      </c>
      <c r="X755" t="s">
        <v>46</v>
      </c>
      <c r="Y755" t="s">
        <v>45</v>
      </c>
      <c r="AA755" t="s">
        <v>47</v>
      </c>
      <c r="AB755" t="s">
        <v>2944</v>
      </c>
      <c r="AC755" t="s">
        <v>2877</v>
      </c>
      <c r="AD755" t="s">
        <v>2877</v>
      </c>
      <c r="AE755" t="s">
        <v>1446</v>
      </c>
      <c r="AF755">
        <v>644</v>
      </c>
      <c r="AG755" t="s">
        <v>1446</v>
      </c>
      <c r="AH755" t="s">
        <v>2945</v>
      </c>
      <c r="AI755" t="s">
        <v>2946</v>
      </c>
      <c r="AJ755" t="s">
        <v>52</v>
      </c>
      <c r="AK755" t="s">
        <v>2947</v>
      </c>
      <c r="AL755" t="s">
        <v>2769</v>
      </c>
      <c r="AM755">
        <v>64</v>
      </c>
      <c r="AN755" t="s">
        <v>45</v>
      </c>
      <c r="AO755">
        <v>1</v>
      </c>
      <c r="AU755">
        <f t="shared" si="12"/>
        <v>15704.441352707199</v>
      </c>
    </row>
    <row r="756" spans="1:47" x14ac:dyDescent="0.35">
      <c r="A756">
        <v>100</v>
      </c>
      <c r="B756">
        <v>4</v>
      </c>
      <c r="C756">
        <v>27</v>
      </c>
      <c r="E756" t="s">
        <v>42</v>
      </c>
      <c r="F756">
        <v>3</v>
      </c>
      <c r="AA756" t="s">
        <v>77</v>
      </c>
      <c r="AD756" t="s">
        <v>2877</v>
      </c>
      <c r="AE756" t="s">
        <v>1446</v>
      </c>
      <c r="AF756">
        <v>644</v>
      </c>
      <c r="AG756" t="s">
        <v>1446</v>
      </c>
      <c r="AH756" t="s">
        <v>2948</v>
      </c>
      <c r="AJ756" t="s">
        <v>79</v>
      </c>
      <c r="AU756" t="str">
        <f t="shared" si="12"/>
        <v/>
      </c>
    </row>
    <row r="757" spans="1:47" x14ac:dyDescent="0.35">
      <c r="A757">
        <v>100</v>
      </c>
      <c r="B757">
        <v>4</v>
      </c>
      <c r="C757">
        <v>27</v>
      </c>
      <c r="F757">
        <v>3</v>
      </c>
      <c r="AA757" t="s">
        <v>2949</v>
      </c>
      <c r="AD757" t="s">
        <v>2877</v>
      </c>
      <c r="AE757" t="s">
        <v>1446</v>
      </c>
      <c r="AF757">
        <v>644</v>
      </c>
      <c r="AG757" t="s">
        <v>1446</v>
      </c>
      <c r="AH757" t="s">
        <v>2950</v>
      </c>
      <c r="AJ757" t="s">
        <v>2951</v>
      </c>
      <c r="AU757" t="str">
        <f t="shared" si="12"/>
        <v/>
      </c>
    </row>
    <row r="758" spans="1:47" x14ac:dyDescent="0.35">
      <c r="AU758" t="str">
        <f t="shared" si="12"/>
        <v/>
      </c>
    </row>
    <row r="759" spans="1:47" x14ac:dyDescent="0.35">
      <c r="AU759" t="str">
        <f t="shared" si="12"/>
        <v/>
      </c>
    </row>
    <row r="760" spans="1:47" x14ac:dyDescent="0.35">
      <c r="AU760" t="str">
        <f t="shared" si="12"/>
        <v/>
      </c>
    </row>
    <row r="761" spans="1:47" x14ac:dyDescent="0.35">
      <c r="AU761" t="str">
        <f t="shared" si="12"/>
        <v/>
      </c>
    </row>
    <row r="762" spans="1:47" x14ac:dyDescent="0.35">
      <c r="AU762" t="str">
        <f t="shared" si="12"/>
        <v/>
      </c>
    </row>
    <row r="763" spans="1:47" x14ac:dyDescent="0.35">
      <c r="AU763" t="str">
        <f t="shared" si="12"/>
        <v/>
      </c>
    </row>
    <row r="764" spans="1:47" x14ac:dyDescent="0.35">
      <c r="AU764" t="str">
        <f t="shared" si="12"/>
        <v/>
      </c>
    </row>
    <row r="765" spans="1:47" x14ac:dyDescent="0.35">
      <c r="AU765" t="str">
        <f t="shared" si="12"/>
        <v/>
      </c>
    </row>
    <row r="766" spans="1:47" x14ac:dyDescent="0.35">
      <c r="AU766" t="str">
        <f t="shared" si="12"/>
        <v/>
      </c>
    </row>
    <row r="767" spans="1:47" x14ac:dyDescent="0.35">
      <c r="AU767" t="str">
        <f t="shared" si="12"/>
        <v/>
      </c>
    </row>
    <row r="768" spans="1:47" x14ac:dyDescent="0.35">
      <c r="AU768" t="str">
        <f t="shared" si="12"/>
        <v/>
      </c>
    </row>
    <row r="769" spans="47:47" x14ac:dyDescent="0.35">
      <c r="AU769" t="str">
        <f t="shared" si="12"/>
        <v/>
      </c>
    </row>
    <row r="770" spans="47:47" x14ac:dyDescent="0.35">
      <c r="AU770" t="str">
        <f t="shared" si="12"/>
        <v/>
      </c>
    </row>
    <row r="771" spans="47:47" x14ac:dyDescent="0.35">
      <c r="AU771" t="str">
        <f t="shared" ref="AU771:AU805" si="13">IF(AB771="","",VALUE(SUBSTITUTE(AB771,".",",")))</f>
        <v/>
      </c>
    </row>
    <row r="772" spans="47:47" x14ac:dyDescent="0.35">
      <c r="AU772" t="str">
        <f t="shared" si="13"/>
        <v/>
      </c>
    </row>
    <row r="773" spans="47:47" x14ac:dyDescent="0.35">
      <c r="AU773" t="str">
        <f t="shared" si="13"/>
        <v/>
      </c>
    </row>
    <row r="774" spans="47:47" x14ac:dyDescent="0.35">
      <c r="AU774" t="str">
        <f t="shared" si="13"/>
        <v/>
      </c>
    </row>
    <row r="775" spans="47:47" x14ac:dyDescent="0.35">
      <c r="AU775" t="str">
        <f t="shared" si="13"/>
        <v/>
      </c>
    </row>
    <row r="776" spans="47:47" x14ac:dyDescent="0.35">
      <c r="AU776" t="str">
        <f t="shared" si="13"/>
        <v/>
      </c>
    </row>
    <row r="777" spans="47:47" x14ac:dyDescent="0.35">
      <c r="AU777" t="str">
        <f t="shared" si="13"/>
        <v/>
      </c>
    </row>
    <row r="778" spans="47:47" x14ac:dyDescent="0.35">
      <c r="AU778" t="str">
        <f t="shared" si="13"/>
        <v/>
      </c>
    </row>
    <row r="779" spans="47:47" x14ac:dyDescent="0.35">
      <c r="AU779" t="str">
        <f t="shared" si="13"/>
        <v/>
      </c>
    </row>
    <row r="780" spans="47:47" x14ac:dyDescent="0.35">
      <c r="AU780" t="str">
        <f t="shared" si="13"/>
        <v/>
      </c>
    </row>
    <row r="781" spans="47:47" x14ac:dyDescent="0.35">
      <c r="AU781" t="str">
        <f t="shared" si="13"/>
        <v/>
      </c>
    </row>
    <row r="782" spans="47:47" x14ac:dyDescent="0.35">
      <c r="AU782" t="str">
        <f t="shared" si="13"/>
        <v/>
      </c>
    </row>
    <row r="783" spans="47:47" x14ac:dyDescent="0.35">
      <c r="AU783" t="str">
        <f t="shared" si="13"/>
        <v/>
      </c>
    </row>
    <row r="784" spans="47:47" x14ac:dyDescent="0.35">
      <c r="AU784" t="str">
        <f t="shared" si="13"/>
        <v/>
      </c>
    </row>
    <row r="785" spans="47:47" x14ac:dyDescent="0.35">
      <c r="AU785" t="str">
        <f t="shared" si="13"/>
        <v/>
      </c>
    </row>
    <row r="786" spans="47:47" x14ac:dyDescent="0.35">
      <c r="AU786" t="str">
        <f t="shared" si="13"/>
        <v/>
      </c>
    </row>
    <row r="787" spans="47:47" x14ac:dyDescent="0.35">
      <c r="AU787" t="str">
        <f t="shared" si="13"/>
        <v/>
      </c>
    </row>
    <row r="788" spans="47:47" x14ac:dyDescent="0.35">
      <c r="AU788" t="str">
        <f t="shared" si="13"/>
        <v/>
      </c>
    </row>
    <row r="789" spans="47:47" x14ac:dyDescent="0.35">
      <c r="AU789" t="str">
        <f t="shared" si="13"/>
        <v/>
      </c>
    </row>
    <row r="790" spans="47:47" x14ac:dyDescent="0.35">
      <c r="AU790" t="str">
        <f t="shared" si="13"/>
        <v/>
      </c>
    </row>
    <row r="791" spans="47:47" x14ac:dyDescent="0.35">
      <c r="AU791" t="str">
        <f t="shared" si="13"/>
        <v/>
      </c>
    </row>
    <row r="792" spans="47:47" x14ac:dyDescent="0.35">
      <c r="AU792" t="str">
        <f t="shared" si="13"/>
        <v/>
      </c>
    </row>
    <row r="793" spans="47:47" x14ac:dyDescent="0.35">
      <c r="AU793" t="str">
        <f t="shared" si="13"/>
        <v/>
      </c>
    </row>
    <row r="794" spans="47:47" x14ac:dyDescent="0.35">
      <c r="AU794" t="str">
        <f t="shared" si="13"/>
        <v/>
      </c>
    </row>
    <row r="795" spans="47:47" x14ac:dyDescent="0.35">
      <c r="AU795" t="str">
        <f t="shared" si="13"/>
        <v/>
      </c>
    </row>
    <row r="796" spans="47:47" x14ac:dyDescent="0.35">
      <c r="AU796" t="str">
        <f t="shared" si="13"/>
        <v/>
      </c>
    </row>
    <row r="797" spans="47:47" x14ac:dyDescent="0.35">
      <c r="AU797" t="str">
        <f t="shared" si="13"/>
        <v/>
      </c>
    </row>
    <row r="798" spans="47:47" x14ac:dyDescent="0.35">
      <c r="AU798" t="str">
        <f t="shared" si="13"/>
        <v/>
      </c>
    </row>
    <row r="799" spans="47:47" x14ac:dyDescent="0.35">
      <c r="AU799" t="str">
        <f t="shared" si="13"/>
        <v/>
      </c>
    </row>
    <row r="800" spans="47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optimization_log_20260707_10225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2026-07-21T11:31:57Z</dcterms:created>
  <dcterms:modified xsi:type="dcterms:W3CDTF">2026-07-21T12:32:34Z</dcterms:modified>
</cp:coreProperties>
</file>