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B0617612-59F6-4EC3-BAA9-4936FC547BD2}" xr6:coauthVersionLast="47" xr6:coauthVersionMax="47" xr10:uidLastSave="{00000000-0000-0000-0000-000000000000}"/>
  <bookViews>
    <workbookView xWindow="-110" yWindow="-110" windowWidth="38620" windowHeight="21100" xr2:uid="{FFD29779-6741-4668-B721-8949DA8CD0A4}"/>
  </bookViews>
  <sheets>
    <sheet name="optimization_log_20260727_125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<sst xmlns="http://schemas.openxmlformats.org/spreadsheetml/2006/main" count="14199" uniqueCount="3110">
  <si>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</si>
  <si>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</si>
  <si>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</si>
  <si>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</si>
  <si>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</si>
  <si>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</si>
  <si>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</si>
  <si>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</si>
  <si>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</si>
  <si>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</si>
  <si>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</si>
  <si>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</si>
  <si>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</si>
  <si>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</si>
  <si>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</si>
  <si>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</si>
  <si>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</si>
  <si>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</si>
  <si>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</si>
  <si>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</si>
  <si>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</si>
  <si>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</si>
  <si>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</si>
  <si>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</si>
  <si>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</si>
  <si>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</si>
  <si>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</si>
  <si>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</si>
  <si>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</si>
  <si>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</si>
  <si>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</si>
  <si>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</si>
  <si>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</si>
  <si>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</si>
  <si>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</si>
  <si>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</si>
  <si>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</si>
  <si>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</si>
  <si>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</si>
  <si>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</si>
  <si>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</si>
  <si>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</si>
  <si>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</si>
  <si>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</si>
  <si>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</si>
  <si>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</si>
  <si>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</si>
  <si>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</si>
  <si>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17615.753874614704</t>
  </si>
  <si>
    <t>16625.423888583944</t>
  </si>
  <si>
    <t>16.7502</t>
  </si>
  <si>
    <t>990.3299860307598</t>
  </si>
  <si>
    <t>Evaluated</t>
  </si>
  <si>
    <t>16.0105</t>
  </si>
  <si>
    <t>0.7331</t>
  </si>
  <si>
    <t>swap</t>
  </si>
  <si>
    <t>16804.633565715376</t>
  </si>
  <si>
    <t>22.555</t>
  </si>
  <si>
    <t>179.20967713143182</t>
  </si>
  <si>
    <t>5.1664</t>
  </si>
  <si>
    <t>0.6355</t>
  </si>
  <si>
    <t>reinsert_block</t>
  </si>
  <si>
    <t>16292.2047037198</t>
  </si>
  <si>
    <t>28.7717</t>
  </si>
  <si>
    <t>-333.21918486414324</t>
  </si>
  <si>
    <t>5.5859</t>
  </si>
  <si>
    <t>0.6277</t>
  </si>
  <si>
    <t>16168.73353686987</t>
  </si>
  <si>
    <t>34.363</t>
  </si>
  <si>
    <t>-456.6903517140745</t>
  </si>
  <si>
    <t>4.959</t>
  </si>
  <si>
    <t>0.6297</t>
  </si>
  <si>
    <t>17549.423779222932</t>
  </si>
  <si>
    <t>40.1643</t>
  </si>
  <si>
    <t>923.9998906389883</t>
  </si>
  <si>
    <t>5.1735</t>
  </si>
  <si>
    <t>0.6252</t>
  </si>
  <si>
    <t>End-of-iteration summary row</t>
  </si>
  <si>
    <t>40.1764</t>
  </si>
  <si>
    <t>IterationSummary</t>
  </si>
  <si>
    <t>660e1a9970ee</t>
  </si>
  <si>
    <t>15645.659750200617</t>
  </si>
  <si>
    <t>46.85</t>
  </si>
  <si>
    <t>-523.0737866692525</t>
  </si>
  <si>
    <t>6.0154</t>
  </si>
  <si>
    <t>0.6495</t>
  </si>
  <si>
    <t>16930.623814515664</t>
  </si>
  <si>
    <t>53.1378</t>
  </si>
  <si>
    <t>761.8902776457944</t>
  </si>
  <si>
    <t>5.6418</t>
  </si>
  <si>
    <t>0.643</t>
  </si>
  <si>
    <t>16548.227202001053</t>
  </si>
  <si>
    <t>59.6865</t>
  </si>
  <si>
    <t>379.49366513118366</t>
  </si>
  <si>
    <t>5.9208</t>
  </si>
  <si>
    <t>0.6259</t>
  </si>
  <si>
    <t>16213.883426405979</t>
  </si>
  <si>
    <t>65.9016</t>
  </si>
  <si>
    <t>45.149889536109185</t>
  </si>
  <si>
    <t>5.587</t>
  </si>
  <si>
    <t>0.6255</t>
  </si>
  <si>
    <t>17382.61382734191</t>
  </si>
  <si>
    <t>75.7339</t>
  </si>
  <si>
    <t>1213.8802904720396</t>
  </si>
  <si>
    <t>9.2025</t>
  </si>
  <si>
    <t>0.6273</t>
  </si>
  <si>
    <t>75.75</t>
  </si>
  <si>
    <t>48dc97c613aa</t>
  </si>
  <si>
    <t>17084.55129992606</t>
  </si>
  <si>
    <t>82.5601</t>
  </si>
  <si>
    <t>1438.8915497254438</t>
  </si>
  <si>
    <t>6.1752</t>
  </si>
  <si>
    <t>0.6256</t>
  </si>
  <si>
    <t>16748.440478287936</t>
  </si>
  <si>
    <t>88.8608</t>
  </si>
  <si>
    <t>1102.7807280873185</t>
  </si>
  <si>
    <t>5.6601</t>
  </si>
  <si>
    <t>0.6374</t>
  </si>
  <si>
    <t>16739.95735198485</t>
  </si>
  <si>
    <t>95.4877</t>
  </si>
  <si>
    <t>1094.297601784232</t>
  </si>
  <si>
    <t>5.9974</t>
  </si>
  <si>
    <t>15631.966223066434</t>
  </si>
  <si>
    <t>101.6993</t>
  </si>
  <si>
    <t>-13.69352713418266</t>
  </si>
  <si>
    <t>5.5732</t>
  </si>
  <si>
    <t>0.6352</t>
  </si>
  <si>
    <t>15622.955541699463</t>
  </si>
  <si>
    <t>107.9422</t>
  </si>
  <si>
    <t>-22.704208501154426</t>
  </si>
  <si>
    <t>5.5884</t>
  </si>
  <si>
    <t>0.6513</t>
  </si>
  <si>
    <t>107.9638</t>
  </si>
  <si>
    <t>8687db6c5c35</t>
  </si>
  <si>
    <t>17745.9849594573</t>
  </si>
  <si>
    <t>114.8292</t>
  </si>
  <si>
    <t>2123.029417757836</t>
  </si>
  <si>
    <t>6.2225</t>
  </si>
  <si>
    <t>0.6311</t>
  </si>
  <si>
    <t>16824.232369564917</t>
  </si>
  <si>
    <t>121.0953</t>
  </si>
  <si>
    <t>1201.2768278654548</t>
  </si>
  <si>
    <t>5.6211</t>
  </si>
  <si>
    <t>0.6438</t>
  </si>
  <si>
    <t>16377.133696631858</t>
  </si>
  <si>
    <t>127.7155</t>
  </si>
  <si>
    <t>754.178154932395</t>
  </si>
  <si>
    <t>5.991</t>
  </si>
  <si>
    <t>15623.430347625615</t>
  </si>
  <si>
    <t>133.904</t>
  </si>
  <si>
    <t>0.4748059261528397</t>
  </si>
  <si>
    <t>5.5514</t>
  </si>
  <si>
    <t>0.6347</t>
  </si>
  <si>
    <t>16032.441611931934</t>
  </si>
  <si>
    <t>140.0919</t>
  </si>
  <si>
    <t>409.4860702324713</t>
  </si>
  <si>
    <t>5.5537</t>
  </si>
  <si>
    <t>0.6314</t>
  </si>
  <si>
    <t>140.0955</t>
  </si>
  <si>
    <t>17229.260877262062</t>
  </si>
  <si>
    <t>146.5102</t>
  </si>
  <si>
    <t>1606.3053355625998</t>
  </si>
  <si>
    <t>5.7553</t>
  </si>
  <si>
    <t>0.6472</t>
  </si>
  <si>
    <t>16252.812020265876</t>
  </si>
  <si>
    <t>156.488</t>
  </si>
  <si>
    <t>629.856478566413</t>
  </si>
  <si>
    <t>9.3401</t>
  </si>
  <si>
    <t>16738.974734923104</t>
  </si>
  <si>
    <t>166.9603</t>
  </si>
  <si>
    <t>1116.0191932236412</t>
  </si>
  <si>
    <t>9.8011</t>
  </si>
  <si>
    <t>0.6685</t>
  </si>
  <si>
    <t>173.3132</t>
  </si>
  <si>
    <t>5.7029</t>
  </si>
  <si>
    <t>0.6475</t>
  </si>
  <si>
    <t>16445.793967895246</t>
  </si>
  <si>
    <t>179.4552</t>
  </si>
  <si>
    <t>822.8384261957835</t>
  </si>
  <si>
    <t>5.5166</t>
  </si>
  <si>
    <t>0.6229</t>
  </si>
  <si>
    <t>179.458</t>
  </si>
  <si>
    <t>17447.41637313473</t>
  </si>
  <si>
    <t>189.7444</t>
  </si>
  <si>
    <t>1824.4608314352663</t>
  </si>
  <si>
    <t>9.6339</t>
  </si>
  <si>
    <t>0.6443</t>
  </si>
  <si>
    <t>16767.172059865952</t>
  </si>
  <si>
    <t>196.026</t>
  </si>
  <si>
    <t>1144.2165181664895</t>
  </si>
  <si>
    <t>5.6446</t>
  </si>
  <si>
    <t>0.6342</t>
  </si>
  <si>
    <t>16898.0548774016</t>
  </si>
  <si>
    <t>206.3766</t>
  </si>
  <si>
    <t>1275.0993357021362</t>
  </si>
  <si>
    <t>9.7147</t>
  </si>
  <si>
    <t>0.6353</t>
  </si>
  <si>
    <t>212.7193</t>
  </si>
  <si>
    <t>0.0</t>
  </si>
  <si>
    <t>5.7176</t>
  </si>
  <si>
    <t>0.6245</t>
  </si>
  <si>
    <t>17639.10888684537</t>
  </si>
  <si>
    <t>218.8354</t>
  </si>
  <si>
    <t>2016.1533451459072</t>
  </si>
  <si>
    <t>5.4934</t>
  </si>
  <si>
    <t>0.622</t>
  </si>
  <si>
    <t>218.838</t>
  </si>
  <si>
    <t>diversification</t>
  </si>
  <si>
    <t>15638.379558666813</t>
  </si>
  <si>
    <t>233.2236</t>
  </si>
  <si>
    <t>15.424016967350326</t>
  </si>
  <si>
    <t>13.712</t>
  </si>
  <si>
    <t>0.6578</t>
  </si>
  <si>
    <t>17899.305205995202</t>
  </si>
  <si>
    <t>239.9133</t>
  </si>
  <si>
    <t>2276.34966429574</t>
  </si>
  <si>
    <t>6.0524</t>
  </si>
  <si>
    <t>0.6343</t>
  </si>
  <si>
    <t>15987.060682739768</t>
  </si>
  <si>
    <t>246.5245</t>
  </si>
  <si>
    <t>364.10514104030517</t>
  </si>
  <si>
    <t>5.9692</t>
  </si>
  <si>
    <t>0.6413</t>
  </si>
  <si>
    <t>16378.637622541872</t>
  </si>
  <si>
    <t>256.8191</t>
  </si>
  <si>
    <t>755.682080842409</t>
  </si>
  <si>
    <t>9.6489</t>
  </si>
  <si>
    <t>0.6451</t>
  </si>
  <si>
    <t>16430.414268652705</t>
  </si>
  <si>
    <t>263.4185</t>
  </si>
  <si>
    <t>807.4587269532421</t>
  </si>
  <si>
    <t>5.9633</t>
  </si>
  <si>
    <t>0.634</t>
  </si>
  <si>
    <t>16380.150327862732</t>
  </si>
  <si>
    <t>269.7316</t>
  </si>
  <si>
    <t>757.1947861632689</t>
  </si>
  <si>
    <t>5.6586</t>
  </si>
  <si>
    <t>0.6538</t>
  </si>
  <si>
    <t>15623.245687767481</t>
  </si>
  <si>
    <t>279.9185</t>
  </si>
  <si>
    <t>0.2901460680186574</t>
  </si>
  <si>
    <t>9.5514</t>
  </si>
  <si>
    <t>0.6328</t>
  </si>
  <si>
    <t>17484.475710218583</t>
  </si>
  <si>
    <t>290.2789</t>
  </si>
  <si>
    <t>1861.5201685191205</t>
  </si>
  <si>
    <t>9.719</t>
  </si>
  <si>
    <t>0.6384</t>
  </si>
  <si>
    <t>16856.966259201028</t>
  </si>
  <si>
    <t>296.6427</t>
  </si>
  <si>
    <t>1234.0107175015655</t>
  </si>
  <si>
    <t>5.7295</t>
  </si>
  <si>
    <t>0.6319</t>
  </si>
  <si>
    <t>15703.348903144466</t>
  </si>
  <si>
    <t>303.1818</t>
  </si>
  <si>
    <t>80.39336144500339</t>
  </si>
  <si>
    <t>5.9107</t>
  </si>
  <si>
    <t>303.1825</t>
  </si>
  <si>
    <t>17284.8788330925</t>
  </si>
  <si>
    <t>313.4336</t>
  </si>
  <si>
    <t>1661.923291393039</t>
  </si>
  <si>
    <t>9.6038</t>
  </si>
  <si>
    <t>0.6417</t>
  </si>
  <si>
    <t>15975.385187263622</t>
  </si>
  <si>
    <t>323.9054</t>
  </si>
  <si>
    <t>352.4296455641597</t>
  </si>
  <si>
    <t>9.8247</t>
  </si>
  <si>
    <t>0.6466</t>
  </si>
  <si>
    <t>15409.43629194782</t>
  </si>
  <si>
    <t>334.0043</t>
  </si>
  <si>
    <t>-213.51924975164184</t>
  </si>
  <si>
    <t>9.4549</t>
  </si>
  <si>
    <t>0.6412</t>
  </si>
  <si>
    <t>15489.634046135188</t>
  </si>
  <si>
    <t>343.9918</t>
  </si>
  <si>
    <t>-133.3214955642743</t>
  </si>
  <si>
    <t>9.3551</t>
  </si>
  <si>
    <t>0.6295</t>
  </si>
  <si>
    <t>350.7568</t>
  </si>
  <si>
    <t>22.704208501154426</t>
  </si>
  <si>
    <t>6.1082</t>
  </si>
  <si>
    <t>0.6534</t>
  </si>
  <si>
    <t>15892.360568144486</t>
  </si>
  <si>
    <t>360.5953</t>
  </si>
  <si>
    <t>269.4050264450234</t>
  </si>
  <si>
    <t>9.1908</t>
  </si>
  <si>
    <t>0.6444</t>
  </si>
  <si>
    <t>16229.60970246523</t>
  </si>
  <si>
    <t>366.8482</t>
  </si>
  <si>
    <t>606.6541607657673</t>
  </si>
  <si>
    <t>5.6123</t>
  </si>
  <si>
    <t>15913.40215803426</t>
  </si>
  <si>
    <t>377.0705</t>
  </si>
  <si>
    <t>290.446616334797</t>
  </si>
  <si>
    <t>9.5755</t>
  </si>
  <si>
    <t>0.6441</t>
  </si>
  <si>
    <t>16300.206474054356</t>
  </si>
  <si>
    <t>383.4398</t>
  </si>
  <si>
    <t>677.2509323548929</t>
  </si>
  <si>
    <t>5.7315</t>
  </si>
  <si>
    <t>0.6345</t>
  </si>
  <si>
    <t>17334.787840253564</t>
  </si>
  <si>
    <t>389.8569</t>
  </si>
  <si>
    <t>1711.8322985541017</t>
  </si>
  <si>
    <t>5.7714</t>
  </si>
  <si>
    <t>0.6439</t>
  </si>
  <si>
    <t>389.8634</t>
  </si>
  <si>
    <t>acb18c650a9f</t>
  </si>
  <si>
    <t>18049.550306080546</t>
  </si>
  <si>
    <t>396.5595</t>
  </si>
  <si>
    <t>2640.114014132725</t>
  </si>
  <si>
    <t>6.0523</t>
  </si>
  <si>
    <t>0.6356</t>
  </si>
  <si>
    <t>16830.99118275253</t>
  </si>
  <si>
    <t>403.0865</t>
  </si>
  <si>
    <t>1421.5548908047076</t>
  </si>
  <si>
    <t>5.9032</t>
  </si>
  <si>
    <t>0.6231</t>
  </si>
  <si>
    <t>16104.664727565647</t>
  </si>
  <si>
    <t>409.8366</t>
  </si>
  <si>
    <t>695.2284356178261</t>
  </si>
  <si>
    <t>6.1149</t>
  </si>
  <si>
    <t>0.6341</t>
  </si>
  <si>
    <t>15626.36881072531</t>
  </si>
  <si>
    <t>416.2286</t>
  </si>
  <si>
    <t>216.93251877748844</t>
  </si>
  <si>
    <t>5.7343</t>
  </si>
  <si>
    <t>0.655</t>
  </si>
  <si>
    <t>16860.314040407866</t>
  </si>
  <si>
    <t>422.5092</t>
  </si>
  <si>
    <t>1450.877748460045</t>
  </si>
  <si>
    <t>5.6427</t>
  </si>
  <si>
    <t>422.5119</t>
  </si>
  <si>
    <t>17744.56863225486</t>
  </si>
  <si>
    <t>429.0768</t>
  </si>
  <si>
    <t>2335.13234030704</t>
  </si>
  <si>
    <t>5.9258</t>
  </si>
  <si>
    <t>0.626</t>
  </si>
  <si>
    <t>16714.945731295964</t>
  </si>
  <si>
    <t>439.4502</t>
  </si>
  <si>
    <t>1305.5094393481431</t>
  </si>
  <si>
    <t>9.7363</t>
  </si>
  <si>
    <t>17057.483720336313</t>
  </si>
  <si>
    <t>449.8519</t>
  </si>
  <si>
    <t>1648.0474283884923</t>
  </si>
  <si>
    <t>9.7637</t>
  </si>
  <si>
    <t>0.6354</t>
  </si>
  <si>
    <t>456.1369</t>
  </si>
  <si>
    <t>5.651</t>
  </si>
  <si>
    <t>0.6315</t>
  </si>
  <si>
    <t>15409.249112538377</t>
  </si>
  <si>
    <t>466.3351</t>
  </si>
  <si>
    <t>-0.1871794094440702</t>
  </si>
  <si>
    <t>9.5712</t>
  </si>
  <si>
    <t>0.6262</t>
  </si>
  <si>
    <t>466.3431</t>
  </si>
  <si>
    <t>c9b3d25144d2</t>
  </si>
  <si>
    <t>17748.26824255226</t>
  </si>
  <si>
    <t>473.0029</t>
  </si>
  <si>
    <t>2339.019130013885</t>
  </si>
  <si>
    <t>6.0195</t>
  </si>
  <si>
    <t>0.6337</t>
  </si>
  <si>
    <t>17282.614951355295</t>
  </si>
  <si>
    <t>479.3232</t>
  </si>
  <si>
    <t>1873.3658388169188</t>
  </si>
  <si>
    <t>5.6781</t>
  </si>
  <si>
    <t>0.6398</t>
  </si>
  <si>
    <t>17350.156549615127</t>
  </si>
  <si>
    <t>485.9645</t>
  </si>
  <si>
    <t>1940.9074370767503</t>
  </si>
  <si>
    <t>6.0134</t>
  </si>
  <si>
    <t>0.6251</t>
  </si>
  <si>
    <t>15632.352960164802</t>
  </si>
  <si>
    <t>492.1975</t>
  </si>
  <si>
    <t>223.1038476264257</t>
  </si>
  <si>
    <t>5.5953</t>
  </si>
  <si>
    <t>0.6349</t>
  </si>
  <si>
    <t>18065.447686906246</t>
  </si>
  <si>
    <t>502.0214</t>
  </si>
  <si>
    <t>2656.198574367869</t>
  </si>
  <si>
    <t>9.1896</t>
  </si>
  <si>
    <t>0.6336</t>
  </si>
  <si>
    <t>502.0233</t>
  </si>
  <si>
    <t>17452.284521838053</t>
  </si>
  <si>
    <t>513.2169</t>
  </si>
  <si>
    <t>2043.0354092996768</t>
  </si>
  <si>
    <t>10.5598</t>
  </si>
  <si>
    <t>0.6233</t>
  </si>
  <si>
    <t>16768.28675413719</t>
  </si>
  <si>
    <t>519.5112</t>
  </si>
  <si>
    <t>1359.0376415988121</t>
  </si>
  <si>
    <t>5.6705</t>
  </si>
  <si>
    <t>0.623</t>
  </si>
  <si>
    <t>16478.61875493698</t>
  </si>
  <si>
    <t>526.1774</t>
  </si>
  <si>
    <t>1069.369642398602</t>
  </si>
  <si>
    <t>6.0379</t>
  </si>
  <si>
    <t>15630.379890576545</t>
  </si>
  <si>
    <t>532.1312</t>
  </si>
  <si>
    <t>221.1307780381685</t>
  </si>
  <si>
    <t>5.3265</t>
  </si>
  <si>
    <t>0.6243</t>
  </si>
  <si>
    <t>17270.633274450884</t>
  </si>
  <si>
    <t>538.337</t>
  </si>
  <si>
    <t>1861.384161912507</t>
  </si>
  <si>
    <t>5.579</t>
  </si>
  <si>
    <t>0.6238</t>
  </si>
  <si>
    <t>538.3395</t>
  </si>
  <si>
    <t>552.3835</t>
  </si>
  <si>
    <t>DuplicateForSameParentSequenceAfterRetries</t>
  </si>
  <si>
    <t>14.028</t>
  </si>
  <si>
    <t>16894.323395723593</t>
  </si>
  <si>
    <t>562.6654</t>
  </si>
  <si>
    <t>1485.0742831852167</t>
  </si>
  <si>
    <t>9.628</t>
  </si>
  <si>
    <t>0.6528</t>
  </si>
  <si>
    <t>16070.513048470204</t>
  </si>
  <si>
    <t>569.3756</t>
  </si>
  <si>
    <t>661.2639359318273</t>
  </si>
  <si>
    <t>6.0616</t>
  </si>
  <si>
    <t>0.6458</t>
  </si>
  <si>
    <t>16309.678160918053</t>
  </si>
  <si>
    <t>579.3315</t>
  </si>
  <si>
    <t>900.4290483796758</t>
  </si>
  <si>
    <t>9.3189</t>
  </si>
  <si>
    <t>17277.54283740664</t>
  </si>
  <si>
    <t>592.6929</t>
  </si>
  <si>
    <t>1868.2937248682629</t>
  </si>
  <si>
    <t>12.7366</t>
  </si>
  <si>
    <t>0.6222</t>
  </si>
  <si>
    <t>592.6936</t>
  </si>
  <si>
    <t>17641.600088024665</t>
  </si>
  <si>
    <t>599.3774</t>
  </si>
  <si>
    <t>2232.350975486288</t>
  </si>
  <si>
    <t>6.0491</t>
  </si>
  <si>
    <t>0.629</t>
  </si>
  <si>
    <t>15524.77009404979</t>
  </si>
  <si>
    <t>606.1632</t>
  </si>
  <si>
    <t>115.52098151141399</t>
  </si>
  <si>
    <t>6.1308</t>
  </si>
  <si>
    <t>0.6536</t>
  </si>
  <si>
    <t>15987.142217896599</t>
  </si>
  <si>
    <t>612.7325</t>
  </si>
  <si>
    <t>577.8931053582219</t>
  </si>
  <si>
    <t>5.9238</t>
  </si>
  <si>
    <t>0.6424</t>
  </si>
  <si>
    <t>626.1444</t>
  </si>
  <si>
    <t>13.4112</t>
  </si>
  <si>
    <t>16538.035846798928</t>
  </si>
  <si>
    <t>636.1114</t>
  </si>
  <si>
    <t>1128.7867342605514</t>
  </si>
  <si>
    <t>9.3245</t>
  </si>
  <si>
    <t>0.6416</t>
  </si>
  <si>
    <t>15727.638466018821</t>
  </si>
  <si>
    <t>642.5133</t>
  </si>
  <si>
    <t>318.3893534804447</t>
  </si>
  <si>
    <t>5.7673</t>
  </si>
  <si>
    <t>0.6339</t>
  </si>
  <si>
    <t>15209.463484965723</t>
  </si>
  <si>
    <t>652.3572</t>
  </si>
  <si>
    <t>-199.78562757265354</t>
  </si>
  <si>
    <t>EvaluatedImprovementDespiteDiversificationMismatch</t>
  </si>
  <si>
    <t>9.206</t>
  </si>
  <si>
    <t>0.6373</t>
  </si>
  <si>
    <t>17275.67181651554</t>
  </si>
  <si>
    <t>658.424</t>
  </si>
  <si>
    <t>1866.422703977163</t>
  </si>
  <si>
    <t>5.4441</t>
  </si>
  <si>
    <t>0.6221</t>
  </si>
  <si>
    <t>16096.110871306364</t>
  </si>
  <si>
    <t>664.7734</t>
  </si>
  <si>
    <t>686.8617587679873</t>
  </si>
  <si>
    <t>5.7078</t>
  </si>
  <si>
    <t>0.6408</t>
  </si>
  <si>
    <t>15975.205824236784</t>
  </si>
  <si>
    <t>671.4603</t>
  </si>
  <si>
    <t>565.9567116984072</t>
  </si>
  <si>
    <t>6.0261</t>
  </si>
  <si>
    <t>0.6601</t>
  </si>
  <si>
    <t>671.4746</t>
  </si>
  <si>
    <t>d0b5c59e33ce</t>
  </si>
  <si>
    <t>16013.843676405617</t>
  </si>
  <si>
    <t>678.2027</t>
  </si>
  <si>
    <t>804.3801914398937</t>
  </si>
  <si>
    <t>6.0863</t>
  </si>
  <si>
    <t>0.6351</t>
  </si>
  <si>
    <t>16768.4935036951</t>
  </si>
  <si>
    <t>684.7763</t>
  </si>
  <si>
    <t>1559.030018729376</t>
  </si>
  <si>
    <t>5.9366</t>
  </si>
  <si>
    <t>16919.157690559947</t>
  </si>
  <si>
    <t>691.4924</t>
  </si>
  <si>
    <t>1709.6942055942236</t>
  </si>
  <si>
    <t>6.0818</t>
  </si>
  <si>
    <t>0.6317</t>
  </si>
  <si>
    <t>15211.507984178774</t>
  </si>
  <si>
    <t>698.0162</t>
  </si>
  <si>
    <t>2.0444992130505852</t>
  </si>
  <si>
    <t>5.8968</t>
  </si>
  <si>
    <t>0.6247</t>
  </si>
  <si>
    <t>15907.223179694942</t>
  </si>
  <si>
    <t>704.301</t>
  </si>
  <si>
    <t>697.7596947292186</t>
  </si>
  <si>
    <t>5.6477</t>
  </si>
  <si>
    <t>0.6346</t>
  </si>
  <si>
    <t>704.3038</t>
  </si>
  <si>
    <t>16905.03298320164</t>
  </si>
  <si>
    <t>711.3904</t>
  </si>
  <si>
    <t>1695.5694982359164</t>
  </si>
  <si>
    <t>6.4393</t>
  </si>
  <si>
    <t>0.6357</t>
  </si>
  <si>
    <t>17179.513400866635</t>
  </si>
  <si>
    <t>717.9705</t>
  </si>
  <si>
    <t>1970.0499159009123</t>
  </si>
  <si>
    <t>5.9393</t>
  </si>
  <si>
    <t>0.6386</t>
  </si>
  <si>
    <t>17287.828676851263</t>
  </si>
  <si>
    <t>724.6453</t>
  </si>
  <si>
    <t>2078.3651918855394</t>
  </si>
  <si>
    <t>6.0324</t>
  </si>
  <si>
    <t>0.6393</t>
  </si>
  <si>
    <t>16148.108181280173</t>
  </si>
  <si>
    <t>730.9311</t>
  </si>
  <si>
    <t>938.6446963144499</t>
  </si>
  <si>
    <t>5.6299</t>
  </si>
  <si>
    <t>0.6533</t>
  </si>
  <si>
    <t>15922.458164480724</t>
  </si>
  <si>
    <t>737.2418</t>
  </si>
  <si>
    <t>712.9946795150008</t>
  </si>
  <si>
    <t>5.6755</t>
  </si>
  <si>
    <t>0.6327</t>
  </si>
  <si>
    <t>737.2455</t>
  </si>
  <si>
    <t>15931.635278818678</t>
  </si>
  <si>
    <t>743.9041</t>
  </si>
  <si>
    <t>722.1717938529546</t>
  </si>
  <si>
    <t>6.0132</t>
  </si>
  <si>
    <t>0.6301</t>
  </si>
  <si>
    <t>16910.493171679285</t>
  </si>
  <si>
    <t>750.2137</t>
  </si>
  <si>
    <t>1701.0296867135621</t>
  </si>
  <si>
    <t>5.6714</t>
  </si>
  <si>
    <t>17903.35339472481</t>
  </si>
  <si>
    <t>756.9085</t>
  </si>
  <si>
    <t>2693.8899097590875</t>
  </si>
  <si>
    <t>6.0465</t>
  </si>
  <si>
    <t>0.6454</t>
  </si>
  <si>
    <t>16365.895688352768</t>
  </si>
  <si>
    <t>766.747</t>
  </si>
  <si>
    <t>1156.4322033870449</t>
  </si>
  <si>
    <t>9.2087</t>
  </si>
  <si>
    <t>0.6292</t>
  </si>
  <si>
    <t>16148.430269436858</t>
  </si>
  <si>
    <t>773.3018</t>
  </si>
  <si>
    <t>938.9667844711348</t>
  </si>
  <si>
    <t>5.9281</t>
  </si>
  <si>
    <t>0.6237</t>
  </si>
  <si>
    <t>773.3045</t>
  </si>
  <si>
    <t>16872.151965406912</t>
  </si>
  <si>
    <t>783.998</t>
  </si>
  <si>
    <t>1662.6884804411893</t>
  </si>
  <si>
    <t>10.0255</t>
  </si>
  <si>
    <t>0.656</t>
  </si>
  <si>
    <t>15711.772899751059</t>
  </si>
  <si>
    <t>790.5153</t>
  </si>
  <si>
    <t>502.3094147853353</t>
  </si>
  <si>
    <t>5.8735</t>
  </si>
  <si>
    <t>15859.667214891557</t>
  </si>
  <si>
    <t>797.1624</t>
  </si>
  <si>
    <t>650.2037299258336</t>
  </si>
  <si>
    <t>6.0117</t>
  </si>
  <si>
    <t>16071.748818142729</t>
  </si>
  <si>
    <t>808.1116</t>
  </si>
  <si>
    <t>862.2853331770057</t>
  </si>
  <si>
    <t>10.3147</t>
  </si>
  <si>
    <t>0.6338</t>
  </si>
  <si>
    <t>16471.360574332455</t>
  </si>
  <si>
    <t>818.6896</t>
  </si>
  <si>
    <t>1261.897089366732</t>
  </si>
  <si>
    <t>9.9347</t>
  </si>
  <si>
    <t>0.6406</t>
  </si>
  <si>
    <t>16240.015656624799</t>
  </si>
  <si>
    <t>825.4038</t>
  </si>
  <si>
    <t>1030.5521716590756</t>
  </si>
  <si>
    <t>6.0713</t>
  </si>
  <si>
    <t>0.64</t>
  </si>
  <si>
    <t>16438.81746624074</t>
  </si>
  <si>
    <t>835.4911</t>
  </si>
  <si>
    <t>1229.3539812750168</t>
  </si>
  <si>
    <t>9.4497</t>
  </si>
  <si>
    <t>16726.57236400173</t>
  </si>
  <si>
    <t>845.4567</t>
  </si>
  <si>
    <t>1517.1088790360081</t>
  </si>
  <si>
    <t>9.3168</t>
  </si>
  <si>
    <t>0.6462</t>
  </si>
  <si>
    <t>17514.69353084878</t>
  </si>
  <si>
    <t>851.7397</t>
  </si>
  <si>
    <t>2305.2300458830578</t>
  </si>
  <si>
    <t>5.6374</t>
  </si>
  <si>
    <t>0.6427</t>
  </si>
  <si>
    <t>15900.790865921399</t>
  </si>
  <si>
    <t>861.9491</t>
  </si>
  <si>
    <t>691.3273809556758</t>
  </si>
  <si>
    <t>9.5822</t>
  </si>
  <si>
    <t>0.6244</t>
  </si>
  <si>
    <t>861.9521</t>
  </si>
  <si>
    <t>17241.842136717903</t>
  </si>
  <si>
    <t>872.4072</t>
  </si>
  <si>
    <t>2032.3786517521803</t>
  </si>
  <si>
    <t>9.7942</t>
  </si>
  <si>
    <t>0.6459</t>
  </si>
  <si>
    <t>17130.671279946037</t>
  </si>
  <si>
    <t>879.1123</t>
  </si>
  <si>
    <t>1921.2077949803133</t>
  </si>
  <si>
    <t>6.0786</t>
  </si>
  <si>
    <t>0.6235</t>
  </si>
  <si>
    <t>15955.11995677551</t>
  </si>
  <si>
    <t>885.7863</t>
  </si>
  <si>
    <t>745.656471809787</t>
  </si>
  <si>
    <t>6.0375</t>
  </si>
  <si>
    <t>0.635</t>
  </si>
  <si>
    <t>16383.620558192682</t>
  </si>
  <si>
    <t>895.6711</t>
  </si>
  <si>
    <t>1174.1570732269593</t>
  </si>
  <si>
    <t>9.2412</t>
  </si>
  <si>
    <t>0.641</t>
  </si>
  <si>
    <t>15894.568759113954</t>
  </si>
  <si>
    <t>905.7123</t>
  </si>
  <si>
    <t>685.1052741482308</t>
  </si>
  <si>
    <t>9.3939</t>
  </si>
  <si>
    <t>0.6442</t>
  </si>
  <si>
    <t>15923.651924154361</t>
  </si>
  <si>
    <t>912.1567</t>
  </si>
  <si>
    <t>714.1884391886379</t>
  </si>
  <si>
    <t>5.7936</t>
  </si>
  <si>
    <t>0.6479</t>
  </si>
  <si>
    <t>16433.38715215249</t>
  </si>
  <si>
    <t>918.2065</t>
  </si>
  <si>
    <t>1223.9236671867657</t>
  </si>
  <si>
    <t>5.4116</t>
  </si>
  <si>
    <t>17028.617106518028</t>
  </si>
  <si>
    <t>924.5082</t>
  </si>
  <si>
    <t>1819.1536215523047</t>
  </si>
  <si>
    <t>5.6541</t>
  </si>
  <si>
    <t>0.645</t>
  </si>
  <si>
    <t>17044.4302543576</t>
  </si>
  <si>
    <t>930.8529</t>
  </si>
  <si>
    <t>1834.9667693918782</t>
  </si>
  <si>
    <t>5.7022</t>
  </si>
  <si>
    <t>0.6395</t>
  </si>
  <si>
    <t>16364.342588123685</t>
  </si>
  <si>
    <t>937.2391</t>
  </si>
  <si>
    <t>1154.8791031579622</t>
  </si>
  <si>
    <t>5.7602</t>
  </si>
  <si>
    <t>0.6234</t>
  </si>
  <si>
    <t>937.2425</t>
  </si>
  <si>
    <t>15949.220382518139</t>
  </si>
  <si>
    <t>944.1187</t>
  </si>
  <si>
    <t>739.7568975524155</t>
  </si>
  <si>
    <t>6.2348</t>
  </si>
  <si>
    <t>0.6313</t>
  </si>
  <si>
    <t>16677.05330977848</t>
  </si>
  <si>
    <t>950.8334</t>
  </si>
  <si>
    <t>1467.589824812756</t>
  </si>
  <si>
    <t>6.0774</t>
  </si>
  <si>
    <t>16224.914210415358</t>
  </si>
  <si>
    <t>957.2301</t>
  </si>
  <si>
    <t>1015.4507254496348</t>
  </si>
  <si>
    <t>5.7688</t>
  </si>
  <si>
    <t>16906.16745332617</t>
  </si>
  <si>
    <t>967.4982</t>
  </si>
  <si>
    <t>1696.7039683604453</t>
  </si>
  <si>
    <t>9.6168</t>
  </si>
  <si>
    <t>0.6487</t>
  </si>
  <si>
    <t>16761.367441704606</t>
  </si>
  <si>
    <t>973.8437</t>
  </si>
  <si>
    <t>1551.9039567388827</t>
  </si>
  <si>
    <t>5.7121</t>
  </si>
  <si>
    <t>0.6323</t>
  </si>
  <si>
    <t>17635.767358114237</t>
  </si>
  <si>
    <t>984.276</t>
  </si>
  <si>
    <t>2426.303873148514</t>
  </si>
  <si>
    <t>9.792</t>
  </si>
  <si>
    <t>17609.353320146758</t>
  </si>
  <si>
    <t>994.3534</t>
  </si>
  <si>
    <t>2399.889835181035</t>
  </si>
  <si>
    <t>9.4506</t>
  </si>
  <si>
    <t>16159.451711277254</t>
  </si>
  <si>
    <t>1000.6752</t>
  </si>
  <si>
    <t>949.9882263115305</t>
  </si>
  <si>
    <t>5.6814</t>
  </si>
  <si>
    <t>16352.275768948011</t>
  </si>
  <si>
    <t>1010.8045</t>
  </si>
  <si>
    <t>1142.8122839822881</t>
  </si>
  <si>
    <t>9.4754</t>
  </si>
  <si>
    <t>0.6512</t>
  </si>
  <si>
    <t>15921.562373640105</t>
  </si>
  <si>
    <t>1017.1958</t>
  </si>
  <si>
    <t>712.0988886743817</t>
  </si>
  <si>
    <t>5.7566</t>
  </si>
  <si>
    <t>0.633</t>
  </si>
  <si>
    <t>1017.1984</t>
  </si>
  <si>
    <t>16441.412973216968</t>
  </si>
  <si>
    <t>1027.7735</t>
  </si>
  <si>
    <t>1231.9494882512445</t>
  </si>
  <si>
    <t>9.9191</t>
  </si>
  <si>
    <t>0.6433</t>
  </si>
  <si>
    <t>17002.058453254784</t>
  </si>
  <si>
    <t>1038.1976</t>
  </si>
  <si>
    <t>1792.5949682890605</t>
  </si>
  <si>
    <t>9.7785</t>
  </si>
  <si>
    <t>15241.010798159858</t>
  </si>
  <si>
    <t>1048.254</t>
  </si>
  <si>
    <t>31.547313194134404</t>
  </si>
  <si>
    <t>9.4152</t>
  </si>
  <si>
    <t>0.6382</t>
  </si>
  <si>
    <t>16278.084356751575</t>
  </si>
  <si>
    <t>1058.1187</t>
  </si>
  <si>
    <t>1068.6208717858517</t>
  </si>
  <si>
    <t>9.2259</t>
  </si>
  <si>
    <t>0.6363</t>
  </si>
  <si>
    <t>15992.619517800022</t>
  </si>
  <si>
    <t>1068.2013</t>
  </si>
  <si>
    <t>783.1560328342985</t>
  </si>
  <si>
    <t>9.4567</t>
  </si>
  <si>
    <t>0.6227</t>
  </si>
  <si>
    <t>17155.508386551748</t>
  </si>
  <si>
    <t>1078.4475</t>
  </si>
  <si>
    <t>1946.044901586025</t>
  </si>
  <si>
    <t>9.6074</t>
  </si>
  <si>
    <t>15791.957122758999</t>
  </si>
  <si>
    <t>1088.4444</t>
  </si>
  <si>
    <t>582.4936377932754</t>
  </si>
  <si>
    <t>9.3381</t>
  </si>
  <si>
    <t>0.6558</t>
  </si>
  <si>
    <t>16398.72185779684</t>
  </si>
  <si>
    <t>1098.3184</t>
  </si>
  <si>
    <t>1189.2583728311183</t>
  </si>
  <si>
    <t>9.2245</t>
  </si>
  <si>
    <t>0.6467</t>
  </si>
  <si>
    <t>15921.583161839355</t>
  </si>
  <si>
    <t>1104.6255</t>
  </si>
  <si>
    <t>712.1196768736318</t>
  </si>
  <si>
    <t>5.6592</t>
  </si>
  <si>
    <t>15841.66579542607</t>
  </si>
  <si>
    <t>1111.3139</t>
  </si>
  <si>
    <t>632.2023104603468</t>
  </si>
  <si>
    <t>6.0442</t>
  </si>
  <si>
    <t>0.6414</t>
  </si>
  <si>
    <t>1111.3145</t>
  </si>
  <si>
    <t>17078.403504167225</t>
  </si>
  <si>
    <t>1118.0763</t>
  </si>
  <si>
    <t>1868.9400192015019</t>
  </si>
  <si>
    <t>6.1314</t>
  </si>
  <si>
    <t>0.6241</t>
  </si>
  <si>
    <t>17675.735693933362</t>
  </si>
  <si>
    <t>1124.7893</t>
  </si>
  <si>
    <t>2466.272208967639</t>
  </si>
  <si>
    <t>6.0716</t>
  </si>
  <si>
    <t>0.6381</t>
  </si>
  <si>
    <t>15337.218114417445</t>
  </si>
  <si>
    <t>1135.2062</t>
  </si>
  <si>
    <t>127.75462945172148</t>
  </si>
  <si>
    <t>9.7881</t>
  </si>
  <si>
    <t>0.6263</t>
  </si>
  <si>
    <t>17289.770213042048</t>
  </si>
  <si>
    <t>1149.0034</t>
  </si>
  <si>
    <t>2080.3067280763244</t>
  </si>
  <si>
    <t>13.1504</t>
  </si>
  <si>
    <t>15931.318130821828</t>
  </si>
  <si>
    <t>1162.8464</t>
  </si>
  <si>
    <t>721.854645856105</t>
  </si>
  <si>
    <t>13.21</t>
  </si>
  <si>
    <t>16611.971572096107</t>
  </si>
  <si>
    <t>1173.274</t>
  </si>
  <si>
    <t>1402.5080871303835</t>
  </si>
  <si>
    <t>9.7959</t>
  </si>
  <si>
    <t>0.6286</t>
  </si>
  <si>
    <t>16012.82584252192</t>
  </si>
  <si>
    <t>1179.8485</t>
  </si>
  <si>
    <t>803.362357556196</t>
  </si>
  <si>
    <t>5.9429</t>
  </si>
  <si>
    <t>0.6308</t>
  </si>
  <si>
    <t>15929.993668675714</t>
  </si>
  <si>
    <t>1186.0896</t>
  </si>
  <si>
    <t>720.5301837099905</t>
  </si>
  <si>
    <t>5.6136</t>
  </si>
  <si>
    <t>17002.33958667331</t>
  </si>
  <si>
    <t>1196.1003</t>
  </si>
  <si>
    <t>1792.8761017075885</t>
  </si>
  <si>
    <t>9.3801</t>
  </si>
  <si>
    <t>0.6278</t>
  </si>
  <si>
    <t>1209.6238</t>
  </si>
  <si>
    <t>13.5208</t>
  </si>
  <si>
    <t>1209.6248</t>
  </si>
  <si>
    <t>16798.204858120596</t>
  </si>
  <si>
    <t>1216.3822</t>
  </si>
  <si>
    <t>1588.7413731548731</t>
  </si>
  <si>
    <t>6.1097</t>
  </si>
  <si>
    <t>16802.851105828995</t>
  </si>
  <si>
    <t>1231.0927</t>
  </si>
  <si>
    <t>1593.3876208632719</t>
  </si>
  <si>
    <t>14.0816</t>
  </si>
  <si>
    <t>1244.0885</t>
  </si>
  <si>
    <t>12.9951</t>
  </si>
  <si>
    <t>16144.279734533086</t>
  </si>
  <si>
    <t>1254.0701</t>
  </si>
  <si>
    <t>934.8162495673623</t>
  </si>
  <si>
    <t>9.3513</t>
  </si>
  <si>
    <t>0.6293</t>
  </si>
  <si>
    <t>16245.947265780012</t>
  </si>
  <si>
    <t>1260.7936</t>
  </si>
  <si>
    <t>1036.4837808142893</t>
  </si>
  <si>
    <t>6.0874</t>
  </si>
  <si>
    <t>0.6325</t>
  </si>
  <si>
    <t>16972.479661307876</t>
  </si>
  <si>
    <t>1270.9485</t>
  </si>
  <si>
    <t>1763.016176342153</t>
  </si>
  <si>
    <t>9.5232</t>
  </si>
  <si>
    <t>0.6287</t>
  </si>
  <si>
    <t>17334.741658132774</t>
  </si>
  <si>
    <t>1277.0178</t>
  </si>
  <si>
    <t>2125.278173167051</t>
  </si>
  <si>
    <t>5.4398</t>
  </si>
  <si>
    <t>0.6265</t>
  </si>
  <si>
    <t>17326.297219087515</t>
  </si>
  <si>
    <t>1283.3204</t>
  </si>
  <si>
    <t>2116.833734121792</t>
  </si>
  <si>
    <t>5.6686</t>
  </si>
  <si>
    <t>0.6309</t>
  </si>
  <si>
    <t>16160.288409245055</t>
  </si>
  <si>
    <t>1293.1027</t>
  </si>
  <si>
    <t>950.8249242793318</t>
  </si>
  <si>
    <t>9.1503</t>
  </si>
  <si>
    <t>0.6291</t>
  </si>
  <si>
    <t>1306.1763</t>
  </si>
  <si>
    <t>13.0699</t>
  </si>
  <si>
    <t>1306.1773</t>
  </si>
  <si>
    <t>16759.215043031414</t>
  </si>
  <si>
    <t>1316.693</t>
  </si>
  <si>
    <t>1549.751558065691</t>
  </si>
  <si>
    <t>9.8815</t>
  </si>
  <si>
    <t>0.6268</t>
  </si>
  <si>
    <t>16779.50810219004</t>
  </si>
  <si>
    <t>1323.4949</t>
  </si>
  <si>
    <t>1570.0446172243173</t>
  </si>
  <si>
    <t>6.1689</t>
  </si>
  <si>
    <t>0.6299</t>
  </si>
  <si>
    <t>16392.643114738392</t>
  </si>
  <si>
    <t>1337.6818</t>
  </si>
  <si>
    <t>1183.1796297726687</t>
  </si>
  <si>
    <t>13.5467</t>
  </si>
  <si>
    <t>0.6375</t>
  </si>
  <si>
    <t>16230.216053909166</t>
  </si>
  <si>
    <t>1344.0793</t>
  </si>
  <si>
    <t>1020.7525689434424</t>
  </si>
  <si>
    <t>5.765</t>
  </si>
  <si>
    <t>1357.0849</t>
  </si>
  <si>
    <t>13.0025</t>
  </si>
  <si>
    <t>17847.508629285065</t>
  </si>
  <si>
    <t>1367.1179</t>
  </si>
  <si>
    <t>2638.0451443193415</t>
  </si>
  <si>
    <t>9.4071</t>
  </si>
  <si>
    <t>0.6249</t>
  </si>
  <si>
    <t>1379.8382</t>
  </si>
  <si>
    <t>12.7177</t>
  </si>
  <si>
    <t>15346.725996570181</t>
  </si>
  <si>
    <t>1390.0431</t>
  </si>
  <si>
    <t>137.26251160445827</t>
  </si>
  <si>
    <t>9.5704</t>
  </si>
  <si>
    <t>0.6335</t>
  </si>
  <si>
    <t>16097.213506813821</t>
  </si>
  <si>
    <t>1396.4172</t>
  </si>
  <si>
    <t>887.7500218480982</t>
  </si>
  <si>
    <t>5.7407</t>
  </si>
  <si>
    <t>0.6305</t>
  </si>
  <si>
    <t>16427.724115500318</t>
  </si>
  <si>
    <t>1406.5044</t>
  </si>
  <si>
    <t>1218.2606305345944</t>
  </si>
  <si>
    <t>9.4568</t>
  </si>
  <si>
    <t>1407.1441</t>
  </si>
  <si>
    <t>17525.78161085211</t>
  </si>
  <si>
    <t>1413.8308</t>
  </si>
  <si>
    <t>900.357722268167</t>
  </si>
  <si>
    <t>6.0527</t>
  </si>
  <si>
    <t>0.627</t>
  </si>
  <si>
    <t>17689.750254672133</t>
  </si>
  <si>
    <t>1420.0198</t>
  </si>
  <si>
    <t>1064.3263660881894</t>
  </si>
  <si>
    <t>5.55</t>
  </si>
  <si>
    <t>0.6364</t>
  </si>
  <si>
    <t>17095.712734088112</t>
  </si>
  <si>
    <t>1426.3082</t>
  </si>
  <si>
    <t>470.2888455041684</t>
  </si>
  <si>
    <t>5.6544</t>
  </si>
  <si>
    <t>16992.909142251323</t>
  </si>
  <si>
    <t>1432.538</t>
  </si>
  <si>
    <t>367.48525366737886</t>
  </si>
  <si>
    <t>5.5989</t>
  </si>
  <si>
    <t>0.6275</t>
  </si>
  <si>
    <t>17280.855284909234</t>
  </si>
  <si>
    <t>1438.4392</t>
  </si>
  <si>
    <t>655.4313963252898</t>
  </si>
  <si>
    <t>5.2717</t>
  </si>
  <si>
    <t>1438.4414</t>
  </si>
  <si>
    <t>15632.208925194025</t>
  </si>
  <si>
    <t>1444.5117</t>
  </si>
  <si>
    <t>-993.2149633899189</t>
  </si>
  <si>
    <t>5.4324</t>
  </si>
  <si>
    <t>0.6274</t>
  </si>
  <si>
    <t>17138.46350133372</t>
  </si>
  <si>
    <t>1454.2099</t>
  </si>
  <si>
    <t>513.039612749777</t>
  </si>
  <si>
    <t>9.0617</t>
  </si>
  <si>
    <t>0.6326</t>
  </si>
  <si>
    <t>17354.502866280138</t>
  </si>
  <si>
    <t>1460.5349</t>
  </si>
  <si>
    <t>729.0789776961938</t>
  </si>
  <si>
    <t>5.6949</t>
  </si>
  <si>
    <t>16580.650347283306</t>
  </si>
  <si>
    <t>1466.4147</t>
  </si>
  <si>
    <t>-44.77354130063759</t>
  </si>
  <si>
    <t>5.2507</t>
  </si>
  <si>
    <t>0.6264</t>
  </si>
  <si>
    <t>16764.05782445507</t>
  </si>
  <si>
    <t>1472.2366</t>
  </si>
  <si>
    <t>138.6339358711266</t>
  </si>
  <si>
    <t>5.1953</t>
  </si>
  <si>
    <t>1472.2493</t>
  </si>
  <si>
    <t>457c4bc75f95</t>
  </si>
  <si>
    <t>18020.187817894057</t>
  </si>
  <si>
    <t>1478.9997</t>
  </si>
  <si>
    <t>2387.978892700032</t>
  </si>
  <si>
    <t>6.1145</t>
  </si>
  <si>
    <t>0.6267</t>
  </si>
  <si>
    <t>17350.49494750648</t>
  </si>
  <si>
    <t>1485.4999</t>
  </si>
  <si>
    <t>1718.2860223124535</t>
  </si>
  <si>
    <t>5.8626</t>
  </si>
  <si>
    <t>16826.5187276387</t>
  </si>
  <si>
    <t>1492.1922</t>
  </si>
  <si>
    <t>1194.3098024446754</t>
  </si>
  <si>
    <t>0.628</t>
  </si>
  <si>
    <t>16900.242803682057</t>
  </si>
  <si>
    <t>1498.3953</t>
  </si>
  <si>
    <t>1268.0338784880314</t>
  </si>
  <si>
    <t>5.5742</t>
  </si>
  <si>
    <t>0.6257</t>
  </si>
  <si>
    <t>15621.798188416657</t>
  </si>
  <si>
    <t>1504.8349</t>
  </si>
  <si>
    <t>-10.410736777368584</t>
  </si>
  <si>
    <t>5.8103</t>
  </si>
  <si>
    <t>0.6261</t>
  </si>
  <si>
    <t>1504.8482</t>
  </si>
  <si>
    <t>97c2213d3191</t>
  </si>
  <si>
    <t>18203.366975489196</t>
  </si>
  <si>
    <t>1511.1953</t>
  </si>
  <si>
    <t>2581.5687870725396</t>
  </si>
  <si>
    <t>5.711</t>
  </si>
  <si>
    <t>0.6304</t>
  </si>
  <si>
    <t>16620.074902200708</t>
  </si>
  <si>
    <t>1517.1846</t>
  </si>
  <si>
    <t>998.276713784051</t>
  </si>
  <si>
    <t>5.3482</t>
  </si>
  <si>
    <t>0.6403</t>
  </si>
  <si>
    <t>16520.069906190212</t>
  </si>
  <si>
    <t>1524.2298</t>
  </si>
  <si>
    <t>898.2717177735558</t>
  </si>
  <si>
    <t>6.4153</t>
  </si>
  <si>
    <t>0.6269</t>
  </si>
  <si>
    <t>16746.485646228273</t>
  </si>
  <si>
    <t>1530.545</t>
  </si>
  <si>
    <t>1124.6874578116167</t>
  </si>
  <si>
    <t>5.6863</t>
  </si>
  <si>
    <t>17733.68319569687</t>
  </si>
  <si>
    <t>1536.7834</t>
  </si>
  <si>
    <t>2111.8850072802143</t>
  </si>
  <si>
    <t>5.6072</t>
  </si>
  <si>
    <t>1536.7868</t>
  </si>
  <si>
    <t>17906.407579098082</t>
  </si>
  <si>
    <t>1546.8385</t>
  </si>
  <si>
    <t>2284.609390681426</t>
  </si>
  <si>
    <t>9.4124</t>
  </si>
  <si>
    <t>17349.29523663124</t>
  </si>
  <si>
    <t>1556.99</t>
  </si>
  <si>
    <t>1727.4970482145818</t>
  </si>
  <si>
    <t>9.5144</t>
  </si>
  <si>
    <t>16534.923524755926</t>
  </si>
  <si>
    <t>1563.5993</t>
  </si>
  <si>
    <t>913.1253363392698</t>
  </si>
  <si>
    <t>5.9787</t>
  </si>
  <si>
    <t>16895.55818743364</t>
  </si>
  <si>
    <t>1570.0976</t>
  </si>
  <si>
    <t>1273.759999016982</t>
  </si>
  <si>
    <t>5.8692</t>
  </si>
  <si>
    <t>18063.635308978217</t>
  </si>
  <si>
    <t>1576.3294</t>
  </si>
  <si>
    <t>2441.8371205615604</t>
  </si>
  <si>
    <t>5.6041</t>
  </si>
  <si>
    <t>0.6258</t>
  </si>
  <si>
    <t>1576.33</t>
  </si>
  <si>
    <t>17908.192761675542</t>
  </si>
  <si>
    <t>1586.4229</t>
  </si>
  <si>
    <t>2286.3945732588854</t>
  </si>
  <si>
    <t>9.4592</t>
  </si>
  <si>
    <t>0.6279</t>
  </si>
  <si>
    <t>17558.227755960033</t>
  </si>
  <si>
    <t>1592.9942</t>
  </si>
  <si>
    <t>1936.4295675433768</t>
  </si>
  <si>
    <t>5.9356</t>
  </si>
  <si>
    <t>15963.495428282355</t>
  </si>
  <si>
    <t>1599.7761</t>
  </si>
  <si>
    <t>341.69723986569807</t>
  </si>
  <si>
    <t>6.1453</t>
  </si>
  <si>
    <t>0.6332</t>
  </si>
  <si>
    <t>15920.664028547011</t>
  </si>
  <si>
    <t>1606.1188</t>
  </si>
  <si>
    <t>298.8658401303546</t>
  </si>
  <si>
    <t>5.7163</t>
  </si>
  <si>
    <t>18018.72261649372</t>
  </si>
  <si>
    <t>1612.2789</t>
  </si>
  <si>
    <t>2396.9244280770636</t>
  </si>
  <si>
    <t>5.5303</t>
  </si>
  <si>
    <t>1612.2818</t>
  </si>
  <si>
    <t>15946.492657915562</t>
  </si>
  <si>
    <t>1622.6251</t>
  </si>
  <si>
    <t>324.69446949890516</t>
  </si>
  <si>
    <t>9.7074</t>
  </si>
  <si>
    <t>0.6283</t>
  </si>
  <si>
    <t>17195.29428965238</t>
  </si>
  <si>
    <t>1629.3623</t>
  </si>
  <si>
    <t>1573.4961012357217</t>
  </si>
  <si>
    <t>6.1078</t>
  </si>
  <si>
    <t>0.6254</t>
  </si>
  <si>
    <t>16434.84384102696</t>
  </si>
  <si>
    <t>1635.6121</t>
  </si>
  <si>
    <t>813.0456526103026</t>
  </si>
  <si>
    <t>5.6095</t>
  </si>
  <si>
    <t>0.6371</t>
  </si>
  <si>
    <t>15634.964619795428</t>
  </si>
  <si>
    <t>1641.8475</t>
  </si>
  <si>
    <t>13.166431378771449</t>
  </si>
  <si>
    <t>5.5985</t>
  </si>
  <si>
    <t>17114.508126237823</t>
  </si>
  <si>
    <t>1648.4822</t>
  </si>
  <si>
    <t>1492.709937821166</t>
  </si>
  <si>
    <t>6.0042</t>
  </si>
  <si>
    <t>17278.18936076246</t>
  </si>
  <si>
    <t>1659.0076</t>
  </si>
  <si>
    <t>1656.3911723458023</t>
  </si>
  <si>
    <t>9.896</t>
  </si>
  <si>
    <t>17737.726263484823</t>
  </si>
  <si>
    <t>1668.9057</t>
  </si>
  <si>
    <t>2115.9280750681664</t>
  </si>
  <si>
    <t>9.2682</t>
  </si>
  <si>
    <t>0.6272</t>
  </si>
  <si>
    <t>15621.049724584425</t>
  </si>
  <si>
    <t>1675.1342</t>
  </si>
  <si>
    <t>-0.7484638322312094</t>
  </si>
  <si>
    <t>5.6003</t>
  </si>
  <si>
    <t>16636.973107544676</t>
  </si>
  <si>
    <t>1681.3833</t>
  </si>
  <si>
    <t>1015.1749191280196</t>
  </si>
  <si>
    <t>5.6103</t>
  </si>
  <si>
    <t>16693.79638701731</t>
  </si>
  <si>
    <t>1687.7229</t>
  </si>
  <si>
    <t>1071.998198600655</t>
  </si>
  <si>
    <t>5.7101</t>
  </si>
  <si>
    <t>1687.7403</t>
  </si>
  <si>
    <t>9392681682ba</t>
  </si>
  <si>
    <t>17552.250478109418</t>
  </si>
  <si>
    <t>1694.5928</t>
  </si>
  <si>
    <t>1931.2007535249923</t>
  </si>
  <si>
    <t>6.2181</t>
  </si>
  <si>
    <t>0.6271</t>
  </si>
  <si>
    <t>18241.238451060035</t>
  </si>
  <si>
    <t>1700.9104</t>
  </si>
  <si>
    <t>2620.1887264756097</t>
  </si>
  <si>
    <t>5.6796</t>
  </si>
  <si>
    <t>16517.91100267339</t>
  </si>
  <si>
    <t>1707.5593</t>
  </si>
  <si>
    <t>896.8612780889653</t>
  </si>
  <si>
    <t>6.0051</t>
  </si>
  <si>
    <t>16523.450008113774</t>
  </si>
  <si>
    <t>1713.8984</t>
  </si>
  <si>
    <t>902.4002835293486</t>
  </si>
  <si>
    <t>5.7082</t>
  </si>
  <si>
    <t>17738.05324011296</t>
  </si>
  <si>
    <t>1720.1314</t>
  </si>
  <si>
    <t>2117.003515528535</t>
  </si>
  <si>
    <t>5.6044</t>
  </si>
  <si>
    <t>1720.1347</t>
  </si>
  <si>
    <t>16675.690516437557</t>
  </si>
  <si>
    <t>1726.7689</t>
  </si>
  <si>
    <t>1054.6407918531313</t>
  </si>
  <si>
    <t>5.9991</t>
  </si>
  <si>
    <t>1733.1154</t>
  </si>
  <si>
    <t>1937.178031375608</t>
  </si>
  <si>
    <t>5.7187</t>
  </si>
  <si>
    <t>16835.69860444867</t>
  </si>
  <si>
    <t>1739.6439</t>
  </si>
  <si>
    <t>1214.648879864244</t>
  </si>
  <si>
    <t>5.8912</t>
  </si>
  <si>
    <t>16688.727517183986</t>
  </si>
  <si>
    <t>1745.9273</t>
  </si>
  <si>
    <t>1067.6777925995611</t>
  </si>
  <si>
    <t>5.6448</t>
  </si>
  <si>
    <t>17344.912007085353</t>
  </si>
  <si>
    <t>1752.1108</t>
  </si>
  <si>
    <t>1723.862282500928</t>
  </si>
  <si>
    <t>5.5552</t>
  </si>
  <si>
    <t>1752.1141</t>
  </si>
  <si>
    <t>17994.501709651744</t>
  </si>
  <si>
    <t>1758.6121</t>
  </si>
  <si>
    <t>2373.4519850673187</t>
  </si>
  <si>
    <t>5.8547</t>
  </si>
  <si>
    <t>15705.699503364036</t>
  </si>
  <si>
    <t>1768.7813</t>
  </si>
  <si>
    <t>84.64977877961064</t>
  </si>
  <si>
    <t>9.5239</t>
  </si>
  <si>
    <t>0.6419</t>
  </si>
  <si>
    <t>17184.07255106789</t>
  </si>
  <si>
    <t>1779.362</t>
  </si>
  <si>
    <t>1563.022826483464</t>
  </si>
  <si>
    <t>9.9502</t>
  </si>
  <si>
    <t>15620.807022456835</t>
  </si>
  <si>
    <t>1789.3365</t>
  </si>
  <si>
    <t>-0.24270212759074639</t>
  </si>
  <si>
    <t>9.3447</t>
  </si>
  <si>
    <t>16830.638276229307</t>
  </si>
  <si>
    <t>1795.6347</t>
  </si>
  <si>
    <t>1209.5885516448816</t>
  </si>
  <si>
    <t>5.6693</t>
  </si>
  <si>
    <t>0.6253</t>
  </si>
  <si>
    <t>1795.6418</t>
  </si>
  <si>
    <t>9201c9900882</t>
  </si>
  <si>
    <t>17573.51421815177</t>
  </si>
  <si>
    <t>1802.2907</t>
  </si>
  <si>
    <t>1952.7071956949349</t>
  </si>
  <si>
    <t>6.0155</t>
  </si>
  <si>
    <t>17133.711800898167</t>
  </si>
  <si>
    <t>1808.533</t>
  </si>
  <si>
    <t>1512.9047784413324</t>
  </si>
  <si>
    <t>5.6082</t>
  </si>
  <si>
    <t>0.6333</t>
  </si>
  <si>
    <t>17010.939549871342</t>
  </si>
  <si>
    <t>1815.2182</t>
  </si>
  <si>
    <t>1390.1325274145074</t>
  </si>
  <si>
    <t>6.0538</t>
  </si>
  <si>
    <t>0.6285</t>
  </si>
  <si>
    <t>16376.887380443904</t>
  </si>
  <si>
    <t>1821.4709</t>
  </si>
  <si>
    <t>756.0803579870699</t>
  </si>
  <si>
    <t>5.6267</t>
  </si>
  <si>
    <t>16712.789485670408</t>
  </si>
  <si>
    <t>1827.6418</t>
  </si>
  <si>
    <t>1091.9824632135733</t>
  </si>
  <si>
    <t>5.5418</t>
  </si>
  <si>
    <t>1827.6424</t>
  </si>
  <si>
    <t>15638.815304171801</t>
  </si>
  <si>
    <t>1837.9387</t>
  </si>
  <si>
    <t>18.00828171496687</t>
  </si>
  <si>
    <t>9.6643</t>
  </si>
  <si>
    <t>17821.26057643826</t>
  </si>
  <si>
    <t>1844.2589</t>
  </si>
  <si>
    <t>2200.453553981426</t>
  </si>
  <si>
    <t>5.6827</t>
  </si>
  <si>
    <t>16065.786373290013</t>
  </si>
  <si>
    <t>1851.3879</t>
  </si>
  <si>
    <t>444.9793508331786</t>
  </si>
  <si>
    <t>6.4908</t>
  </si>
  <si>
    <t>1857.9652</t>
  </si>
  <si>
    <t>0.24270212759074639</t>
  </si>
  <si>
    <t>5.9477</t>
  </si>
  <si>
    <t>17373.749022468484</t>
  </si>
  <si>
    <t>1864.2466</t>
  </si>
  <si>
    <t>1752.9420000116497</t>
  </si>
  <si>
    <t>5.653</t>
  </si>
  <si>
    <t>1864.2498</t>
  </si>
  <si>
    <t>17702.00905619236</t>
  </si>
  <si>
    <t>1874.7483</t>
  </si>
  <si>
    <t>2081.202033735526</t>
  </si>
  <si>
    <t>9.8597</t>
  </si>
  <si>
    <t>17635.953016392094</t>
  </si>
  <si>
    <t>1881.0281</t>
  </si>
  <si>
    <t>2015.145993935259</t>
  </si>
  <si>
    <t>5.6408</t>
  </si>
  <si>
    <t>0.636</t>
  </si>
  <si>
    <t>16276.560616913757</t>
  </si>
  <si>
    <t>1887.6854</t>
  </si>
  <si>
    <t>655.7535944569227</t>
  </si>
  <si>
    <t>6.0179</t>
  </si>
  <si>
    <t>16034.745573301721</t>
  </si>
  <si>
    <t>1897.6237</t>
  </si>
  <si>
    <t>413.9385508448868</t>
  </si>
  <si>
    <t>9.3069</t>
  </si>
  <si>
    <t>0.6282</t>
  </si>
  <si>
    <t>16766.653933895923</t>
  </si>
  <si>
    <t>1904.1445</t>
  </si>
  <si>
    <t>1145.8469114390882</t>
  </si>
  <si>
    <t>5.8898</t>
  </si>
  <si>
    <t>1904.1474</t>
  </si>
  <si>
    <t>16715.96238401694</t>
  </si>
  <si>
    <t>1910.9641</t>
  </si>
  <si>
    <t>1095.155361560106</t>
  </si>
  <si>
    <t>6.1729</t>
  </si>
  <si>
    <t>17372.9600260622</t>
  </si>
  <si>
    <t>1917.7254</t>
  </si>
  <si>
    <t>1752.1530036053646</t>
  </si>
  <si>
    <t>6.1306</t>
  </si>
  <si>
    <t>0.6281</t>
  </si>
  <si>
    <t>15990.529590706396</t>
  </si>
  <si>
    <t>1924.0591</t>
  </si>
  <si>
    <t>369.72256824956094</t>
  </si>
  <si>
    <t>5.7038</t>
  </si>
  <si>
    <t>15683.855150329255</t>
  </si>
  <si>
    <t>1934.0233</t>
  </si>
  <si>
    <t>63.04812787242008</t>
  </si>
  <si>
    <t>9.328</t>
  </si>
  <si>
    <t>0.6329</t>
  </si>
  <si>
    <t>1940.4547</t>
  </si>
  <si>
    <t>5.7951</t>
  </si>
  <si>
    <t>16062.916709370487</t>
  </si>
  <si>
    <t>1950.8397</t>
  </si>
  <si>
    <t>442.1096869136527</t>
  </si>
  <si>
    <t>9.7543</t>
  </si>
  <si>
    <t>17651.276642794037</t>
  </si>
  <si>
    <t>1957.0696</t>
  </si>
  <si>
    <t>2030.4696203372023</t>
  </si>
  <si>
    <t>5.5991</t>
  </si>
  <si>
    <t>17379.273486827813</t>
  </si>
  <si>
    <t>1967.855</t>
  </si>
  <si>
    <t>1758.4664643709784</t>
  </si>
  <si>
    <t>10.1391</t>
  </si>
  <si>
    <t>0.6452</t>
  </si>
  <si>
    <t>15763.145848463333</t>
  </si>
  <si>
    <t>1977.8579</t>
  </si>
  <si>
    <t>142.3388260064985</t>
  </si>
  <si>
    <t>9.3722</t>
  </si>
  <si>
    <t>0.6276</t>
  </si>
  <si>
    <t>16726.785134740876</t>
  </si>
  <si>
    <t>1984.2395</t>
  </si>
  <si>
    <t>1105.9781122840413</t>
  </si>
  <si>
    <t>5.7531</t>
  </si>
  <si>
    <t>1984.2426</t>
  </si>
  <si>
    <t>16015.920213962716</t>
  </si>
  <si>
    <t>1995.139</t>
  </si>
  <si>
    <t>395.11319150588133</t>
  </si>
  <si>
    <t>10.2597</t>
  </si>
  <si>
    <t>16235.39639556567</t>
  </si>
  <si>
    <t>2001.8991</t>
  </si>
  <si>
    <t>614.5893731088363</t>
  </si>
  <si>
    <t>6.1224</t>
  </si>
  <si>
    <t>16666.335093297268</t>
  </si>
  <si>
    <t>2012.4462</t>
  </si>
  <si>
    <t>1045.5280708404334</t>
  </si>
  <si>
    <t>9.9082</t>
  </si>
  <si>
    <t>16776.559588248623</t>
  </si>
  <si>
    <t>2023.3074</t>
  </si>
  <si>
    <t>1155.7525657917886</t>
  </si>
  <si>
    <t>10.2304</t>
  </si>
  <si>
    <t>16266.70166914271</t>
  </si>
  <si>
    <t>2033.3978</t>
  </si>
  <si>
    <t>645.8946466858761</t>
  </si>
  <si>
    <t>9.4603</t>
  </si>
  <si>
    <t>0.6294</t>
  </si>
  <si>
    <t>16557.73847088586</t>
  </si>
  <si>
    <t>2039.9897</t>
  </si>
  <si>
    <t>936.9314484290244</t>
  </si>
  <si>
    <t>5.9541</t>
  </si>
  <si>
    <t>15962.73210355969</t>
  </si>
  <si>
    <t>2046.3569</t>
  </si>
  <si>
    <t>341.925081102856</t>
  </si>
  <si>
    <t>5.7305</t>
  </si>
  <si>
    <t>17385.046408458602</t>
  </si>
  <si>
    <t>2056.4596</t>
  </si>
  <si>
    <t>1764.2393860017673</t>
  </si>
  <si>
    <t>9.4741</t>
  </si>
  <si>
    <t>16930.320379621735</t>
  </si>
  <si>
    <t>2066.4693</t>
  </si>
  <si>
    <t>1309.5133571649003</t>
  </si>
  <si>
    <t>9.3751</t>
  </si>
  <si>
    <t>2076.5685</t>
  </si>
  <si>
    <t>9.47</t>
  </si>
  <si>
    <t>2076.5724</t>
  </si>
  <si>
    <t>15614.0057151139</t>
  </si>
  <si>
    <t>2091.1449</t>
  </si>
  <si>
    <t>-6.8013073429337965</t>
  </si>
  <si>
    <t>13.9268</t>
  </si>
  <si>
    <t>0.6303</t>
  </si>
  <si>
    <t>16752.085246899176</t>
  </si>
  <si>
    <t>2101.6641</t>
  </si>
  <si>
    <t>1131.2782244423415</t>
  </si>
  <si>
    <t>9.8787</t>
  </si>
  <si>
    <t>0.6376</t>
  </si>
  <si>
    <t>2115.2082</t>
  </si>
  <si>
    <t>13.5416</t>
  </si>
  <si>
    <t>15367.189422368201</t>
  </si>
  <si>
    <t>2121.4339</t>
  </si>
  <si>
    <t>-253.61760008863348</t>
  </si>
  <si>
    <t>5.5898</t>
  </si>
  <si>
    <t>2135.2551</t>
  </si>
  <si>
    <t>13.8187</t>
  </si>
  <si>
    <t>15618.093536293394</t>
  </si>
  <si>
    <t>2141.6302</t>
  </si>
  <si>
    <t>-2.7134861634403933</t>
  </si>
  <si>
    <t>5.7455</t>
  </si>
  <si>
    <t>16135.238696326545</t>
  </si>
  <si>
    <t>2147.935</t>
  </si>
  <si>
    <t>514.4316738697107</t>
  </si>
  <si>
    <t>5.6744</t>
  </si>
  <si>
    <t>16563.606524381226</t>
  </si>
  <si>
    <t>2154.2485</t>
  </si>
  <si>
    <t>942.7995019243917</t>
  </si>
  <si>
    <t>5.6712</t>
  </si>
  <si>
    <t>0.6396</t>
  </si>
  <si>
    <t>16045.643104630668</t>
  </si>
  <si>
    <t>2164.4113</t>
  </si>
  <si>
    <t>424.83608217383335</t>
  </si>
  <si>
    <t>9.5317</t>
  </si>
  <si>
    <t>16335.558995087746</t>
  </si>
  <si>
    <t>2170.7671</t>
  </si>
  <si>
    <t>714.751972630911</t>
  </si>
  <si>
    <t>5.7238</t>
  </si>
  <si>
    <t>2170.7804</t>
  </si>
  <si>
    <t>13496778430a</t>
  </si>
  <si>
    <t>16653.636592367162</t>
  </si>
  <si>
    <t>2177.5507</t>
  </si>
  <si>
    <t>1286.4471699989608</t>
  </si>
  <si>
    <t>6.1367</t>
  </si>
  <si>
    <t>15372.55047776162</t>
  </si>
  <si>
    <t>2184.0632</t>
  </si>
  <si>
    <t>5.3610553934195195</t>
  </si>
  <si>
    <t>5.8846</t>
  </si>
  <si>
    <t>16668.582318269495</t>
  </si>
  <si>
    <t>2190.9828</t>
  </si>
  <si>
    <t>1301.3928959012937</t>
  </si>
  <si>
    <t>6.2828</t>
  </si>
  <si>
    <t>2197.4191</t>
  </si>
  <si>
    <t>1384.895824530975</t>
  </si>
  <si>
    <t>5.8026</t>
  </si>
  <si>
    <t>16397.816741550767</t>
  </si>
  <si>
    <t>2203.7266</t>
  </si>
  <si>
    <t>1030.6273191825658</t>
  </si>
  <si>
    <t>5.6772</t>
  </si>
  <si>
    <t>2203.7298</t>
  </si>
  <si>
    <t>16055.918762693876</t>
  </si>
  <si>
    <t>2210.4136</t>
  </si>
  <si>
    <t>688.7293403256754</t>
  </si>
  <si>
    <t>6.048</t>
  </si>
  <si>
    <t>17437.346008167315</t>
  </si>
  <si>
    <t>2216.7112</t>
  </si>
  <si>
    <t>2070.1565857991136</t>
  </si>
  <si>
    <t>5.6651</t>
  </si>
  <si>
    <t>15919.347043819082</t>
  </si>
  <si>
    <t>2223.5757</t>
  </si>
  <si>
    <t>552.1576214508805</t>
  </si>
  <si>
    <t>6.212</t>
  </si>
  <si>
    <t>0.6499</t>
  </si>
  <si>
    <t>16717.23379380738</t>
  </si>
  <si>
    <t>2229.9104</t>
  </si>
  <si>
    <t>1350.0443714391786</t>
  </si>
  <si>
    <t>5.6979</t>
  </si>
  <si>
    <t>15819.299792241402</t>
  </si>
  <si>
    <t>2236.1553</t>
  </si>
  <si>
    <t>452.1103698732004</t>
  </si>
  <si>
    <t>5.6073</t>
  </si>
  <si>
    <t>2236.158</t>
  </si>
  <si>
    <t>16677.71053601653</t>
  </si>
  <si>
    <t>2246.5338</t>
  </si>
  <si>
    <t>1310.5211136483285</t>
  </si>
  <si>
    <t>9.7356</t>
  </si>
  <si>
    <t>15422.328217360622</t>
  </si>
  <si>
    <t>2256.4939</t>
  </si>
  <si>
    <t>55.138794992421026</t>
  </si>
  <si>
    <t>9.3264</t>
  </si>
  <si>
    <t>0.631</t>
  </si>
  <si>
    <t>15978.04043961064</t>
  </si>
  <si>
    <t>2263.1542</t>
  </si>
  <si>
    <t>610.8510172424394</t>
  </si>
  <si>
    <t>6.0351</t>
  </si>
  <si>
    <t>16719.548447208843</t>
  </si>
  <si>
    <t>2269.4941</t>
  </si>
  <si>
    <t>1352.3590248406417</t>
  </si>
  <si>
    <t>5.713</t>
  </si>
  <si>
    <t>17730.642312469347</t>
  </si>
  <si>
    <t>2275.7373</t>
  </si>
  <si>
    <t>2363.4528901011454</t>
  </si>
  <si>
    <t>5.6074</t>
  </si>
  <si>
    <t>2275.7409</t>
  </si>
  <si>
    <t>16510.91463607138</t>
  </si>
  <si>
    <t>2282.5082</t>
  </si>
  <si>
    <t>1143.7252137031774</t>
  </si>
  <si>
    <t>6.1307</t>
  </si>
  <si>
    <t>0.6289</t>
  </si>
  <si>
    <t>16732.715012121662</t>
  </si>
  <si>
    <t>2289.1531</t>
  </si>
  <si>
    <t>1365.5255897534607</t>
  </si>
  <si>
    <t>6.0046</t>
  </si>
  <si>
    <t>16729.050451988103</t>
  </si>
  <si>
    <t>2295.54</t>
  </si>
  <si>
    <t>1361.8610296199022</t>
  </si>
  <si>
    <t>5.7492</t>
  </si>
  <si>
    <t>15368.737419758678</t>
  </si>
  <si>
    <t>2301.9029</t>
  </si>
  <si>
    <t>1.5479973904766666</t>
  </si>
  <si>
    <t>5.7332</t>
  </si>
  <si>
    <t>17180.078486898332</t>
  </si>
  <si>
    <t>2308.3143</t>
  </si>
  <si>
    <t>1812.8890645301308</t>
  </si>
  <si>
    <t>5.7828</t>
  </si>
  <si>
    <t>16730.56019816293</t>
  </si>
  <si>
    <t>2318.8388</t>
  </si>
  <si>
    <t>1363.3707757947286</t>
  </si>
  <si>
    <t>9.8925</t>
  </si>
  <si>
    <t>17452.669634569258</t>
  </si>
  <si>
    <t>2325.1332</t>
  </si>
  <si>
    <t>2085.480212201057</t>
  </si>
  <si>
    <t>5.666</t>
  </si>
  <si>
    <t>17018.24447129891</t>
  </si>
  <si>
    <t>2335.1223</t>
  </si>
  <si>
    <t>1651.055048930708</t>
  </si>
  <si>
    <t>9.3515</t>
  </si>
  <si>
    <t>16502.5768114919</t>
  </si>
  <si>
    <t>2341.4838</t>
  </si>
  <si>
    <t>1135.3873891237</t>
  </si>
  <si>
    <t>5.7256</t>
  </si>
  <si>
    <t>16212.210460371783</t>
  </si>
  <si>
    <t>2347.7464</t>
  </si>
  <si>
    <t>845.0210380035824</t>
  </si>
  <si>
    <t>5.6325</t>
  </si>
  <si>
    <t>2347.7491</t>
  </si>
  <si>
    <t>16928.78326987793</t>
  </si>
  <si>
    <t>2354.525</t>
  </si>
  <si>
    <t>1561.59384750973</t>
  </si>
  <si>
    <t>6.1431</t>
  </si>
  <si>
    <t>0.6228</t>
  </si>
  <si>
    <t>16397.19241426989</t>
  </si>
  <si>
    <t>2361.2998</t>
  </si>
  <si>
    <t>1030.0029919016906</t>
  </si>
  <si>
    <t>6.1486</t>
  </si>
  <si>
    <t>0.625</t>
  </si>
  <si>
    <t>15820.378071272533</t>
  </si>
  <si>
    <t>2367.4158</t>
  </si>
  <si>
    <t>453.1886489043318</t>
  </si>
  <si>
    <t>5.479</t>
  </si>
  <si>
    <t>15783.862318707184</t>
  </si>
  <si>
    <t>2377.7605</t>
  </si>
  <si>
    <t>416.67289633898326</t>
  </si>
  <si>
    <t>9.7084</t>
  </si>
  <si>
    <t>17216.643619321017</t>
  </si>
  <si>
    <t>2387.6097</t>
  </si>
  <si>
    <t>1849.4541969528163</t>
  </si>
  <si>
    <t>9.2226</t>
  </si>
  <si>
    <t>0.6239</t>
  </si>
  <si>
    <t>16563.79077815596</t>
  </si>
  <si>
    <t>2393.9338</t>
  </si>
  <si>
    <t>1196.6013557877577</t>
  </si>
  <si>
    <t>5.6963</t>
  </si>
  <si>
    <t>15588.324291439567</t>
  </si>
  <si>
    <t>2403.9633</t>
  </si>
  <si>
    <t>221.13486907136576</t>
  </si>
  <si>
    <t>9.401</t>
  </si>
  <si>
    <t>16966.714301023043</t>
  </si>
  <si>
    <t>2409.9913</t>
  </si>
  <si>
    <t>1599.5248786548418</t>
  </si>
  <si>
    <t>5.3965</t>
  </si>
  <si>
    <t>15803.839040670597</t>
  </si>
  <si>
    <t>2416.3512</t>
  </si>
  <si>
    <t>436.64961830239554</t>
  </si>
  <si>
    <t>5.7253</t>
  </si>
  <si>
    <t>0.6318</t>
  </si>
  <si>
    <t>16373.435626804583</t>
  </si>
  <si>
    <t>2422.7042</t>
  </si>
  <si>
    <t>1006.246204436382</t>
  </si>
  <si>
    <t>5.723</t>
  </si>
  <si>
    <t>2422.7068</t>
  </si>
  <si>
    <t>16566.987845543947</t>
  </si>
  <si>
    <t>2429.5486</t>
  </si>
  <si>
    <t>1199.7984231757455</t>
  </si>
  <si>
    <t>6.1994</t>
  </si>
  <si>
    <t>16525.32541111557</t>
  </si>
  <si>
    <t>2436.3117</t>
  </si>
  <si>
    <t>1158.1359887473682</t>
  </si>
  <si>
    <t>6.1351</t>
  </si>
  <si>
    <t>15457.274218961093</t>
  </si>
  <si>
    <t>2442.6663</t>
  </si>
  <si>
    <t>90.08479659289151</t>
  </si>
  <si>
    <t>5.7264</t>
  </si>
  <si>
    <t>15491.70359102344</t>
  </si>
  <si>
    <t>2452.6884</t>
  </si>
  <si>
    <t>124.5141686552397</t>
  </si>
  <si>
    <t>9.3844</t>
  </si>
  <si>
    <t>15587.83710855129</t>
  </si>
  <si>
    <t>2459.406</t>
  </si>
  <si>
    <t>220.6476861830888</t>
  </si>
  <si>
    <t>6.0871</t>
  </si>
  <si>
    <t>16214.609335822324</t>
  </si>
  <si>
    <t>2465.7132</t>
  </si>
  <si>
    <t>847.4199134541232</t>
  </si>
  <si>
    <t>5.6719</t>
  </si>
  <si>
    <t>15700.317629265628</t>
  </si>
  <si>
    <t>2475.9973</t>
  </si>
  <si>
    <t>333.12820689742694</t>
  </si>
  <si>
    <t>9.6463</t>
  </si>
  <si>
    <t>15462.704715039537</t>
  </si>
  <si>
    <t>2482.233</t>
  </si>
  <si>
    <t>95.51529267133628</t>
  </si>
  <si>
    <t>5.6039</t>
  </si>
  <si>
    <t>15477.47444386568</t>
  </si>
  <si>
    <t>2488.487</t>
  </si>
  <si>
    <t>110.28502149747874</t>
  </si>
  <si>
    <t>5.6271</t>
  </si>
  <si>
    <t>0.6242</t>
  </si>
  <si>
    <t>15696.848680855921</t>
  </si>
  <si>
    <t>2498.8001</t>
  </si>
  <si>
    <t>329.65925848771985</t>
  </si>
  <si>
    <t>9.6855</t>
  </si>
  <si>
    <t>2498.8034</t>
  </si>
  <si>
    <t>17886.169549404683</t>
  </si>
  <si>
    <t>2505.8503</t>
  </si>
  <si>
    <t>2518.9801270364824</t>
  </si>
  <si>
    <t>6.4055</t>
  </si>
  <si>
    <t>16037.126847266602</t>
  </si>
  <si>
    <t>2512.2826</t>
  </si>
  <si>
    <t>669.9374248984004</t>
  </si>
  <si>
    <t>5.7975</t>
  </si>
  <si>
    <t>16503.171461373626</t>
  </si>
  <si>
    <t>2522.5958</t>
  </si>
  <si>
    <t>1135.9820390054247</t>
  </si>
  <si>
    <t>9.6829</t>
  </si>
  <si>
    <t>15353.8312858028</t>
  </si>
  <si>
    <t>2528.8798</t>
  </si>
  <si>
    <t>-13.358136565400855</t>
  </si>
  <si>
    <t>5.6525</t>
  </si>
  <si>
    <t>0.6288</t>
  </si>
  <si>
    <t>16888.694839208954</t>
  </si>
  <si>
    <t>2538.8997</t>
  </si>
  <si>
    <t>1521.5054168407532</t>
  </si>
  <si>
    <t>9.3847</t>
  </si>
  <si>
    <t>17120.863408575042</t>
  </si>
  <si>
    <t>2552.9763</t>
  </si>
  <si>
    <t>1753.6739862068407</t>
  </si>
  <si>
    <t>13.4488</t>
  </si>
  <si>
    <t>16932.424265896207</t>
  </si>
  <si>
    <t>2559.1936</t>
  </si>
  <si>
    <t>1565.2348435280055</t>
  </si>
  <si>
    <t>15474.63816523208</t>
  </si>
  <si>
    <t>2569.2069</t>
  </si>
  <si>
    <t>107.44874286387858</t>
  </si>
  <si>
    <t>9.377</t>
  </si>
  <si>
    <t>0.6334</t>
  </si>
  <si>
    <t>15374.128322440805</t>
  </si>
  <si>
    <t>2579.4767</t>
  </si>
  <si>
    <t>6.938900072604156</t>
  </si>
  <si>
    <t>9.6067</t>
  </si>
  <si>
    <t>0.6605</t>
  </si>
  <si>
    <t>2589.6144</t>
  </si>
  <si>
    <t>9.5076</t>
  </si>
  <si>
    <t>2589.6206</t>
  </si>
  <si>
    <t>39eea038b70c</t>
  </si>
  <si>
    <t>17258.598006094722</t>
  </si>
  <si>
    <t>2596.4332</t>
  </si>
  <si>
    <t>1904.766720291922</t>
  </si>
  <si>
    <t>6.1781</t>
  </si>
  <si>
    <t>0.6266</t>
  </si>
  <si>
    <t>17083.10885213533</t>
  </si>
  <si>
    <t>2602.7669</t>
  </si>
  <si>
    <t>1729.2775663325301</t>
  </si>
  <si>
    <t>5.7035</t>
  </si>
  <si>
    <t>15912.003793564232</t>
  </si>
  <si>
    <t>2609.4487</t>
  </si>
  <si>
    <t>558.1725077614319</t>
  </si>
  <si>
    <t>6.0425</t>
  </si>
  <si>
    <t>16353.674660749075</t>
  </si>
  <si>
    <t>2615.7828</t>
  </si>
  <si>
    <t>999.8433749462747</t>
  </si>
  <si>
    <t>5.6988</t>
  </si>
  <si>
    <t>16550.182904243302</t>
  </si>
  <si>
    <t>2622.0228</t>
  </si>
  <si>
    <t>1196.3516184405016</t>
  </si>
  <si>
    <t>5.6112</t>
  </si>
  <si>
    <t>2622.0263</t>
  </si>
  <si>
    <t>16198.16463298215</t>
  </si>
  <si>
    <t>2628.5922</t>
  </si>
  <si>
    <t>844.3333471793503</t>
  </si>
  <si>
    <t>5.9242</t>
  </si>
  <si>
    <t>16869.885603377115</t>
  </si>
  <si>
    <t>2634.8002</t>
  </si>
  <si>
    <t>1516.054317574315</t>
  </si>
  <si>
    <t>5.3868</t>
  </si>
  <si>
    <t>0.8185</t>
  </si>
  <si>
    <t>16068.813662734561</t>
  </si>
  <si>
    <t>2641.6207</t>
  </si>
  <si>
    <t>714.9823769317609</t>
  </si>
  <si>
    <t>6.1893</t>
  </si>
  <si>
    <t>16408.449781015785</t>
  </si>
  <si>
    <t>2647.9565</t>
  </si>
  <si>
    <t>1054.6184952129843</t>
  </si>
  <si>
    <t>5.7084</t>
  </si>
  <si>
    <t>0.624</t>
  </si>
  <si>
    <t>17314.53106303889</t>
  </si>
  <si>
    <t>2654.4559</t>
  </si>
  <si>
    <t>1960.6997772360883</t>
  </si>
  <si>
    <t>5.8539</t>
  </si>
  <si>
    <t>0.644</t>
  </si>
  <si>
    <t>2654.4589</t>
  </si>
  <si>
    <t>17431.424147048914</t>
  </si>
  <si>
    <t>2661.4405</t>
  </si>
  <si>
    <t>2077.592861246114</t>
  </si>
  <si>
    <t>6.3395</t>
  </si>
  <si>
    <t>16872.604290710384</t>
  </si>
  <si>
    <t>2671.6109</t>
  </si>
  <si>
    <t>1518.7730049075835</t>
  </si>
  <si>
    <t>9.541</t>
  </si>
  <si>
    <t>17402.00959022072</t>
  </si>
  <si>
    <t>2678.3803</t>
  </si>
  <si>
    <t>2048.178304417921</t>
  </si>
  <si>
    <t>6.1319</t>
  </si>
  <si>
    <t>15351.387175856358</t>
  </si>
  <si>
    <t>2684.6146</t>
  </si>
  <si>
    <t>-2.4441099464420404</t>
  </si>
  <si>
    <t>5.6051</t>
  </si>
  <si>
    <t>17257.460864022418</t>
  </si>
  <si>
    <t>2694.5868</t>
  </si>
  <si>
    <t>1903.6295782196175</t>
  </si>
  <si>
    <t>9.3432</t>
  </si>
  <si>
    <t>2694.6059</t>
  </si>
  <si>
    <t>614df7ca2ba2</t>
  </si>
  <si>
    <t>16193.619289062293</t>
  </si>
  <si>
    <t>2701.3986</t>
  </si>
  <si>
    <t>842.2321132059351</t>
  </si>
  <si>
    <t>6.1592</t>
  </si>
  <si>
    <t>17078.773953340267</t>
  </si>
  <si>
    <t>2707.4915</t>
  </si>
  <si>
    <t>1727.386777483909</t>
  </si>
  <si>
    <t>5.4593</t>
  </si>
  <si>
    <t>16064.73581077397</t>
  </si>
  <si>
    <t>2714.167</t>
  </si>
  <si>
    <t>713.348634917611</t>
  </si>
  <si>
    <t>15816.09090828243</t>
  </si>
  <si>
    <t>2720.3796</t>
  </si>
  <si>
    <t>464.7037324260709</t>
  </si>
  <si>
    <t>5.5777</t>
  </si>
  <si>
    <t>16168.801656602085</t>
  </si>
  <si>
    <t>2726.6631</t>
  </si>
  <si>
    <t>817.4144807457269</t>
  </si>
  <si>
    <t>5.6528</t>
  </si>
  <si>
    <t>2726.6647</t>
  </si>
  <si>
    <t>17426.785094287625</t>
  </si>
  <si>
    <t>2737.3498</t>
  </si>
  <si>
    <t>2075.3979184312666</t>
  </si>
  <si>
    <t>10.0497</t>
  </si>
  <si>
    <t>16868.037238048833</t>
  </si>
  <si>
    <t>2743.5941</t>
  </si>
  <si>
    <t>1516.6500621924752</t>
  </si>
  <si>
    <t>5.6165</t>
  </si>
  <si>
    <t>15366.546981009356</t>
  </si>
  <si>
    <t>2754.1763</t>
  </si>
  <si>
    <t>15.15980515299816</t>
  </si>
  <si>
    <t>9.9463</t>
  </si>
  <si>
    <t>15898.984106592812</t>
  </si>
  <si>
    <t>2760.5274</t>
  </si>
  <si>
    <t>547.5969307364539</t>
  </si>
  <si>
    <t>5.7208</t>
  </si>
  <si>
    <t>15954.686103086213</t>
  </si>
  <si>
    <t>2766.7262</t>
  </si>
  <si>
    <t>603.2989272298546</t>
  </si>
  <si>
    <t>5.5721</t>
  </si>
  <si>
    <t>2766.7295</t>
  </si>
  <si>
    <t>2780.0512</t>
  </si>
  <si>
    <t>13.3123</t>
  </si>
  <si>
    <t>16140.610574286364</t>
  </si>
  <si>
    <t>2786.6417</t>
  </si>
  <si>
    <t>789.2233984300055</t>
  </si>
  <si>
    <t>5.9514</t>
  </si>
  <si>
    <t>16504.090679597168</t>
  </si>
  <si>
    <t>2797.1587</t>
  </si>
  <si>
    <t>1152.7035037408095</t>
  </si>
  <si>
    <t>9.8884</t>
  </si>
  <si>
    <t>15353.140874989693</t>
  </si>
  <si>
    <t>2806.9512</t>
  </si>
  <si>
    <t>1.7536991333345213</t>
  </si>
  <si>
    <t>9.1614</t>
  </si>
  <si>
    <t>17353.41447149938</t>
  </si>
  <si>
    <t>2816.894</t>
  </si>
  <si>
    <t>2002.0272956430235</t>
  </si>
  <si>
    <t>9.3139</t>
  </si>
  <si>
    <t>2816.8946</t>
  </si>
  <si>
    <t>17065.386737753786</t>
  </si>
  <si>
    <t>2823.6176</t>
  </si>
  <si>
    <t>1713.999561897428</t>
  </si>
  <si>
    <t>6.0912</t>
  </si>
  <si>
    <t>17258.900642747692</t>
  </si>
  <si>
    <t>2830.3374</t>
  </si>
  <si>
    <t>1907.5134668913342</t>
  </si>
  <si>
    <t>6.0789</t>
  </si>
  <si>
    <t>0.6372</t>
  </si>
  <si>
    <t>15485.921075624892</t>
  </si>
  <si>
    <t>2836.7111</t>
  </si>
  <si>
    <t>134.53389976853396</t>
  </si>
  <si>
    <t>5.7432</t>
  </si>
  <si>
    <t>15763.421483667158</t>
  </si>
  <si>
    <t>2842.9729</t>
  </si>
  <si>
    <t>412.0343078107999</t>
  </si>
  <si>
    <t>5.631</t>
  </si>
  <si>
    <t>17575.81119130331</t>
  </si>
  <si>
    <t>2857.3031</t>
  </si>
  <si>
    <t>2224.4240154469517</t>
  </si>
  <si>
    <t>13.6932</t>
  </si>
  <si>
    <t>0.6344</t>
  </si>
  <si>
    <t>16247.589324077991</t>
  </si>
  <si>
    <t>2863.7429</t>
  </si>
  <si>
    <t>896.2021482216333</t>
  </si>
  <si>
    <t>5.8077</t>
  </si>
  <si>
    <t>16599.35878897703</t>
  </si>
  <si>
    <t>2870.0774</t>
  </si>
  <si>
    <t>1247.9716131206733</t>
  </si>
  <si>
    <t>5.7033</t>
  </si>
  <si>
    <t>16490.524144300813</t>
  </si>
  <si>
    <t>2876.3897</t>
  </si>
  <si>
    <t>1139.1369684444544</t>
  </si>
  <si>
    <t>5.6788</t>
  </si>
  <si>
    <t>16138.46025354687</t>
  </si>
  <si>
    <t>2882.719</t>
  </si>
  <si>
    <t>787.0730776905111</t>
  </si>
  <si>
    <t>5.6984</t>
  </si>
  <si>
    <t>16393.365928723935</t>
  </si>
  <si>
    <t>2888.9851</t>
  </si>
  <si>
    <t>1041.978752867577</t>
  </si>
  <si>
    <t>2888.988</t>
  </si>
  <si>
    <t>17053.61275192334</t>
  </si>
  <si>
    <t>2899.7273</t>
  </si>
  <si>
    <t>1702.2255760669832</t>
  </si>
  <si>
    <t>10.0831</t>
  </si>
  <si>
    <t>16865.59964846503</t>
  </si>
  <si>
    <t>2906.3791</t>
  </si>
  <si>
    <t>1514.2124726086731</t>
  </si>
  <si>
    <t>6.0235</t>
  </si>
  <si>
    <t>0.6248</t>
  </si>
  <si>
    <t>15958.96791216013</t>
  </si>
  <si>
    <t>2912.7298</t>
  </si>
  <si>
    <t>607.5807363037711</t>
  </si>
  <si>
    <t>5.7237</t>
  </si>
  <si>
    <t>15369.849931863035</t>
  </si>
  <si>
    <t>2919.0854</t>
  </si>
  <si>
    <t>18.4627560066765</t>
  </si>
  <si>
    <t>5.7255</t>
  </si>
  <si>
    <t>17309.98571911903</t>
  </si>
  <si>
    <t>2925.4912</t>
  </si>
  <si>
    <t>1958.598543262673</t>
  </si>
  <si>
    <t>5.7674</t>
  </si>
  <si>
    <t>16349.362253897358</t>
  </si>
  <si>
    <t>2931.9065</t>
  </si>
  <si>
    <t>997.9750780409995</t>
  </si>
  <si>
    <t>5.7801</t>
  </si>
  <si>
    <t>0.6322</t>
  </si>
  <si>
    <t>17323.29751903037</t>
  </si>
  <si>
    <t>2945.9792</t>
  </si>
  <si>
    <t>1971.9103431740114</t>
  </si>
  <si>
    <t>13.4443</t>
  </si>
  <si>
    <t>15568.27817076046</t>
  </si>
  <si>
    <t>2952.1081</t>
  </si>
  <si>
    <t>216.89099490410263</t>
  </si>
  <si>
    <t>5.4828</t>
  </si>
  <si>
    <t>0.6432</t>
  </si>
  <si>
    <t>15359.29097232884</t>
  </si>
  <si>
    <t>2962.3492</t>
  </si>
  <si>
    <t>7.90379647248119</t>
  </si>
  <si>
    <t>15674.26758835935</t>
  </si>
  <si>
    <t>2968.7152</t>
  </si>
  <si>
    <t>322.880412502991</t>
  </si>
  <si>
    <t>5.7383</t>
  </si>
  <si>
    <t>2968.7185</t>
  </si>
  <si>
    <t>17515.589004594178</t>
  </si>
  <si>
    <t>2975.5007</t>
  </si>
  <si>
    <t>2164.2018287378196</t>
  </si>
  <si>
    <t>6.1478</t>
  </si>
  <si>
    <t>16549.86495146271</t>
  </si>
  <si>
    <t>2982.3086</t>
  </si>
  <si>
    <t>1198.4777756063522</t>
  </si>
  <si>
    <t>6.1765</t>
  </si>
  <si>
    <t>15829.183987677316</t>
  </si>
  <si>
    <t>2988.6686</t>
  </si>
  <si>
    <t>477.7968118209574</t>
  </si>
  <si>
    <t>5.7275</t>
  </si>
  <si>
    <t>0.6298</t>
  </si>
  <si>
    <t>15627.81761087377</t>
  </si>
  <si>
    <t>2999.2228</t>
  </si>
  <si>
    <t>276.4304350174116</t>
  </si>
  <si>
    <t>9.9203</t>
  </si>
  <si>
    <t>0.6331</t>
  </si>
  <si>
    <t>17249.871630568334</t>
  </si>
  <si>
    <t>3009.5511</t>
  </si>
  <si>
    <t>1898.4844547119756</t>
  </si>
  <si>
    <t>9.6981</t>
  </si>
  <si>
    <t>15348.327861123535</t>
  </si>
  <si>
    <t>3015.8918</t>
  </si>
  <si>
    <t>-3.0593147328236228</t>
  </si>
  <si>
    <t>5.7019</t>
  </si>
  <si>
    <t>17147.483863380097</t>
  </si>
  <si>
    <t>3022.2596</t>
  </si>
  <si>
    <t>1796.096687523739</t>
  </si>
  <si>
    <t>5.7337</t>
  </si>
  <si>
    <t>16664.322805993892</t>
  </si>
  <si>
    <t>3032.8074</t>
  </si>
  <si>
    <t>1312.9356301375337</t>
  </si>
  <si>
    <t>9.9164</t>
  </si>
  <si>
    <t>17481.634569690796</t>
  </si>
  <si>
    <t>3039.0895</t>
  </si>
  <si>
    <t>2130.2473938344374</t>
  </si>
  <si>
    <t>5.649</t>
  </si>
  <si>
    <t>15811.85920438349</t>
  </si>
  <si>
    <t>3049.4341</t>
  </si>
  <si>
    <t>460.47202852713235</t>
  </si>
  <si>
    <t>9.7132</t>
  </si>
  <si>
    <t>3049.4505</t>
  </si>
  <si>
    <t>9bcbeb388481</t>
  </si>
  <si>
    <t>3056.2996</t>
  </si>
  <si>
    <t>845.2914279387587</t>
  </si>
  <si>
    <t>0.6284</t>
  </si>
  <si>
    <t>3062.6312</t>
  </si>
  <si>
    <t>792.2827131628292</t>
  </si>
  <si>
    <t>5.6966</t>
  </si>
  <si>
    <t>0.6324</t>
  </si>
  <si>
    <t>16225.258459180968</t>
  </si>
  <si>
    <t>3069.2529</t>
  </si>
  <si>
    <t>876.9305980574336</t>
  </si>
  <si>
    <t>5.9917</t>
  </si>
  <si>
    <t>15360.688993542937</t>
  </si>
  <si>
    <t>3075.5971</t>
  </si>
  <si>
    <t>12.361132419402566</t>
  </si>
  <si>
    <t>5.7145</t>
  </si>
  <si>
    <t>15370.528077067773</t>
  </si>
  <si>
    <t>3081.8147</t>
  </si>
  <si>
    <t>22.200215944238153</t>
  </si>
  <si>
    <t>5.5885</t>
  </si>
  <si>
    <t>3081.818</t>
  </si>
  <si>
    <t>16601.901779456683</t>
  </si>
  <si>
    <t>3088.4796</t>
  </si>
  <si>
    <t>1253.573918333148</t>
  </si>
  <si>
    <t>6.0186</t>
  </si>
  <si>
    <t>16406.48724389337</t>
  </si>
  <si>
    <t>3097.9893</t>
  </si>
  <si>
    <t>1058.1593827698362</t>
  </si>
  <si>
    <t>8.8773</t>
  </si>
  <si>
    <t>16443.115073030498</t>
  </si>
  <si>
    <t>3104.686</t>
  </si>
  <si>
    <t>1094.7872119069634</t>
  </si>
  <si>
    <t>6.0676</t>
  </si>
  <si>
    <t>16813.536459062958</t>
  </si>
  <si>
    <t>3114.4376</t>
  </si>
  <si>
    <t>1465.2085979394233</t>
  </si>
  <si>
    <t>9.1232</t>
  </si>
  <si>
    <t>16227.63987980013</t>
  </si>
  <si>
    <t>3120.629</t>
  </si>
  <si>
    <t>879.3120186765955</t>
  </si>
  <si>
    <t>5.5644</t>
  </si>
  <si>
    <t>3120.6297</t>
  </si>
  <si>
    <t>16967.885760089113</t>
  </si>
  <si>
    <t>3130.894</t>
  </si>
  <si>
    <t>1619.5578989655787</t>
  </si>
  <si>
    <t>9.6315</t>
  </si>
  <si>
    <t>16227.319718752773</t>
  </si>
  <si>
    <t>3141.1986</t>
  </si>
  <si>
    <t>878.9918576292384</t>
  </si>
  <si>
    <t>9.6641</t>
  </si>
  <si>
    <t>0.638</t>
  </si>
  <si>
    <t>16920.68213034723</t>
  </si>
  <si>
    <t>3152.0455</t>
  </si>
  <si>
    <t>1572.354269223697</t>
  </si>
  <si>
    <t>10.2158</t>
  </si>
  <si>
    <t>15883.042553925166</t>
  </si>
  <si>
    <t>3162.0623</t>
  </si>
  <si>
    <t>534.7146928016318</t>
  </si>
  <si>
    <t>9.3886</t>
  </si>
  <si>
    <t>16126.557368920227</t>
  </si>
  <si>
    <t>3168.3677</t>
  </si>
  <si>
    <t>778.2295077966919</t>
  </si>
  <si>
    <t>5.6733</t>
  </si>
  <si>
    <t>3168.3706</t>
  </si>
  <si>
    <t>17096.82639023743</t>
  </si>
  <si>
    <t>3182.352</t>
  </si>
  <si>
    <t>1748.4985291138964</t>
  </si>
  <si>
    <t>13.334</t>
  </si>
  <si>
    <t>16209.16576515564</t>
  </si>
  <si>
    <t>3189.0486</t>
  </si>
  <si>
    <t>860.8379040321051</t>
  </si>
  <si>
    <t>6.0658</t>
  </si>
  <si>
    <t>15443.870604153068</t>
  </si>
  <si>
    <t>3195.3959</t>
  </si>
  <si>
    <t>95.54274302953309</t>
  </si>
  <si>
    <t>5.717</t>
  </si>
  <si>
    <t>16155.584301511512</t>
  </si>
  <si>
    <t>3202.1923</t>
  </si>
  <si>
    <t>807.2564403879769</t>
  </si>
  <si>
    <t>6.1622</t>
  </si>
  <si>
    <t>16208.185250022083</t>
  </si>
  <si>
    <t>3208.6075</t>
  </si>
  <si>
    <t>859.8573888985484</t>
  </si>
  <si>
    <t>5.7882</t>
  </si>
  <si>
    <t>15436.897959940945</t>
  </si>
  <si>
    <t>3215.3169</t>
  </si>
  <si>
    <t>88.57009881741033</t>
  </si>
  <si>
    <t>6.0764</t>
  </si>
  <si>
    <t>0.6302</t>
  </si>
  <si>
    <t>17127.395553580078</t>
  </si>
  <si>
    <t>3221.5883</t>
  </si>
  <si>
    <t>1779.0676924565432</t>
  </si>
  <si>
    <t>5.6422</t>
  </si>
  <si>
    <t>16408.052302205833</t>
  </si>
  <si>
    <t>3227.9724</t>
  </si>
  <si>
    <t>1059.7244410822987</t>
  </si>
  <si>
    <t>5.7549</t>
  </si>
  <si>
    <t>3234.3832</t>
  </si>
  <si>
    <t>790.1323924233347</t>
  </si>
  <si>
    <t>5.7838</t>
  </si>
  <si>
    <t>15365.264444654427</t>
  </si>
  <si>
    <t>3240.7283</t>
  </si>
  <si>
    <t>16.936583530892676</t>
  </si>
  <si>
    <t>5.7167</t>
  </si>
  <si>
    <t>3240.7312</t>
  </si>
  <si>
    <t>16679.63144114233</t>
  </si>
  <si>
    <t>3247.4756</t>
  </si>
  <si>
    <t>1331.3035800187954</t>
  </si>
  <si>
    <t>6.0965</t>
  </si>
  <si>
    <t>17235.04356205324</t>
  </si>
  <si>
    <t>3254.3889</t>
  </si>
  <si>
    <t>1886.7157009297061</t>
  </si>
  <si>
    <t>6.277</t>
  </si>
  <si>
    <t>16214.57876492719</t>
  </si>
  <si>
    <t>3260.5291</t>
  </si>
  <si>
    <t>866.2509038036551</t>
  </si>
  <si>
    <t>5.4998</t>
  </si>
  <si>
    <t>0.6377</t>
  </si>
  <si>
    <t>15813.022278198114</t>
  </si>
  <si>
    <t>3266.8388</t>
  </si>
  <si>
    <t>464.6944170745792</t>
  </si>
  <si>
    <t>5.6808</t>
  </si>
  <si>
    <t>16249.334328849505</t>
  </si>
  <si>
    <t>3273.2595</t>
  </si>
  <si>
    <t>901.0064677259707</t>
  </si>
  <si>
    <t>5.7913</t>
  </si>
  <si>
    <t>16142.13146049361</t>
  </si>
  <si>
    <t>3279.6021</t>
  </si>
  <si>
    <t>793.803599370076</t>
  </si>
  <si>
    <t>5.7161</t>
  </si>
  <si>
    <t>15606.280453967385</t>
  </si>
  <si>
    <t>3293.3425</t>
  </si>
  <si>
    <t>257.95259284385065</t>
  </si>
  <si>
    <t>13.1071</t>
  </si>
  <si>
    <t>16495.44901801324</t>
  </si>
  <si>
    <t>3299.5302</t>
  </si>
  <si>
    <t>1147.121156889707</t>
  </si>
  <si>
    <t>5.5574</t>
  </si>
  <si>
    <t>16633.848259344995</t>
  </si>
  <si>
    <t>3305.8074</t>
  </si>
  <si>
    <t>1285.5203982214607</t>
  </si>
  <si>
    <t>5.65</t>
  </si>
  <si>
    <t>16390.41583622572</t>
  </si>
  <si>
    <t>3312.1762</t>
  </si>
  <si>
    <t>1042.087975102184</t>
  </si>
  <si>
    <t>5.7439</t>
  </si>
  <si>
    <t>3312.1795</t>
  </si>
  <si>
    <t>17419.71907377126</t>
  </si>
  <si>
    <t>3322.8322</t>
  </si>
  <si>
    <t>2071.3912126477244</t>
  </si>
  <si>
    <t>9.9972</t>
  </si>
  <si>
    <t>16219.30928975119</t>
  </si>
  <si>
    <t>3329.5058</t>
  </si>
  <si>
    <t>870.981428627656</t>
  </si>
  <si>
    <t>6.0437</t>
  </si>
  <si>
    <t>16039.611256656292</t>
  </si>
  <si>
    <t>3335.7918</t>
  </si>
  <si>
    <t>691.2833955327569</t>
  </si>
  <si>
    <t>5.656</t>
  </si>
  <si>
    <t>15625.300399492844</t>
  </si>
  <si>
    <t>3345.9827</t>
  </si>
  <si>
    <t>276.9725383693094</t>
  </si>
  <si>
    <t>9.5542</t>
  </si>
  <si>
    <t>17354.142918731734</t>
  </si>
  <si>
    <t>3355.8742</t>
  </si>
  <si>
    <t>2005.815057608199</t>
  </si>
  <si>
    <t>9.2574</t>
  </si>
  <si>
    <t>0.6312</t>
  </si>
  <si>
    <t>15664.762720055303</t>
  </si>
  <si>
    <t>3362.6009</t>
  </si>
  <si>
    <t>316.43485893176876</t>
  </si>
  <si>
    <t>6.0954</t>
  </si>
  <si>
    <t>16580.390688024458</t>
  </si>
  <si>
    <t>3368.8966</t>
  </si>
  <si>
    <t>1232.062826900923</t>
  </si>
  <si>
    <t>5.6661</t>
  </si>
  <si>
    <t>16644.462642075727</t>
  </si>
  <si>
    <t>3375.1686</t>
  </si>
  <si>
    <t>1296.1347809521922</t>
  </si>
  <si>
    <t>5.6416</t>
  </si>
  <si>
    <t>15955.71731176044</t>
  </si>
  <si>
    <t>3381.4899</t>
  </si>
  <si>
    <t>607.3894506369052</t>
  </si>
  <si>
    <t>5.6936</t>
  </si>
  <si>
    <t>15366.092490399746</t>
  </si>
  <si>
    <t>3395.3696</t>
  </si>
  <si>
    <t>17.764629276211053</t>
  </si>
  <si>
    <t>13.2344</t>
  </si>
  <si>
    <t>3395.3729</t>
  </si>
  <si>
    <t>17109.893357870227</t>
  </si>
  <si>
    <t>3405.8601</t>
  </si>
  <si>
    <t>1761.5654967466926</t>
  </si>
  <si>
    <t>9.8528</t>
  </si>
  <si>
    <t>16618.52142746169</t>
  </si>
  <si>
    <t>3412.5904</t>
  </si>
  <si>
    <t>1270.1935663381537</t>
  </si>
  <si>
    <t>6.1009</t>
  </si>
  <si>
    <t>16654.5342737907</t>
  </si>
  <si>
    <t>3423.0776</t>
  </si>
  <si>
    <t>1306.2064126671667</t>
  </si>
  <si>
    <t>9.8578</t>
  </si>
  <si>
    <t>16856.945893964672</t>
  </si>
  <si>
    <t>3433.4102</t>
  </si>
  <si>
    <t>1508.6180328411374</t>
  </si>
  <si>
    <t>9.6935</t>
  </si>
  <si>
    <t>0.6358</t>
  </si>
  <si>
    <t>15355.477047692573</t>
  </si>
  <si>
    <t>3439.4324</t>
  </si>
  <si>
    <t>7.149186569038648</t>
  </si>
  <si>
    <t>5.3909</t>
  </si>
  <si>
    <t>15820.282250772852</t>
  </si>
  <si>
    <t>3445.7177</t>
  </si>
  <si>
    <t>471.9543896493178</t>
  </si>
  <si>
    <t>16158.054681294234</t>
  </si>
  <si>
    <t>3452.0189</t>
  </si>
  <si>
    <t>809.7268201706993</t>
  </si>
  <si>
    <t>5.6687</t>
  </si>
  <si>
    <t>16825.780017150384</t>
  </si>
  <si>
    <t>3462.1145</t>
  </si>
  <si>
    <t>1477.4521560268495</t>
  </si>
  <si>
    <t>9.4589</t>
  </si>
  <si>
    <t>16917.533640954232</t>
  </si>
  <si>
    <t>3468.3677</t>
  </si>
  <si>
    <t>1569.2057798306978</t>
  </si>
  <si>
    <t>5.6215</t>
  </si>
  <si>
    <t>16584.053807692024</t>
  </si>
  <si>
    <t>3474.7185</t>
  </si>
  <si>
    <t>1235.7259465684892</t>
  </si>
  <si>
    <t>5.7178</t>
  </si>
  <si>
    <t>3474.7217</t>
  </si>
  <si>
    <t>16534.264590069244</t>
  </si>
  <si>
    <t>3481.5617</t>
  </si>
  <si>
    <t>1185.9367289457095</t>
  </si>
  <si>
    <t>6.2004</t>
  </si>
  <si>
    <t>16405.094458116393</t>
  </si>
  <si>
    <t>3488.2026</t>
  </si>
  <si>
    <t>1056.7665969928585</t>
  </si>
  <si>
    <t>6.0093</t>
  </si>
  <si>
    <t>17286.83062513851</t>
  </si>
  <si>
    <t>3498.2429</t>
  </si>
  <si>
    <t>1938.5027640149765</t>
  </si>
  <si>
    <t>9.4073</t>
  </si>
  <si>
    <t>16618.289685777803</t>
  </si>
  <si>
    <t>3508.3819</t>
  </si>
  <si>
    <t>1269.9618246542686</t>
  </si>
  <si>
    <t>9.5093</t>
  </si>
  <si>
    <t>17029.20448194839</t>
  </si>
  <si>
    <t>3514.5136</t>
  </si>
  <si>
    <t>1680.8766208248544</t>
  </si>
  <si>
    <t>5.4978</t>
  </si>
  <si>
    <t>16113.558237622863</t>
  </si>
  <si>
    <t>3520.8896</t>
  </si>
  <si>
    <t>765.2303764993285</t>
  </si>
  <si>
    <t>5.7487</t>
  </si>
  <si>
    <t>16686.23026101831</t>
  </si>
  <si>
    <t>3530.9146</t>
  </si>
  <si>
    <t>1337.902399894776</t>
  </si>
  <si>
    <t>9.3969</t>
  </si>
  <si>
    <t>15435.376842838348</t>
  </si>
  <si>
    <t>3540.9737</t>
  </si>
  <si>
    <t>87.04898171481364</t>
  </si>
  <si>
    <t>9.4233</t>
  </si>
  <si>
    <t>3554.0763</t>
  </si>
  <si>
    <t>13.0998</t>
  </si>
  <si>
    <t>15872.138573176804</t>
  </si>
  <si>
    <t>3567.8852</t>
  </si>
  <si>
    <t>523.8107120532695</t>
  </si>
  <si>
    <t>13.1815</t>
  </si>
  <si>
    <t>3567.8882</t>
  </si>
  <si>
    <t>16652.39179830579</t>
  </si>
  <si>
    <t>3574.6932</t>
  </si>
  <si>
    <t>1304.0639371822563</t>
  </si>
  <si>
    <t>6.1593</t>
  </si>
  <si>
    <t>0.63</t>
  </si>
  <si>
    <t>3588.4352</t>
  </si>
  <si>
    <t>13.7394</t>
  </si>
  <si>
    <t>3601.4746</t>
  </si>
  <si>
    <t>13.0384</t>
  </si>
  <si>
    <t>16601.35897554533</t>
  </si>
  <si>
    <t>3611.8004</t>
  </si>
  <si>
    <t>1253.031114421794</t>
  </si>
  <si>
    <t>9.6965</t>
  </si>
  <si>
    <t>16847.26149735962</t>
  </si>
  <si>
    <t>3622.1293</t>
  </si>
  <si>
    <t>1498.9336362360864</t>
  </si>
  <si>
    <t>9.7008</t>
  </si>
  <si>
    <t>15359.190182270271</t>
  </si>
  <si>
    <t>3628.7817</t>
  </si>
  <si>
    <t>10.862321146736576</t>
  </si>
  <si>
    <t>6.014</t>
  </si>
  <si>
    <t>17130.506396230587</t>
  </si>
  <si>
    <t>3635.0722</t>
  </si>
  <si>
    <t>1782.178535107052</t>
  </si>
  <si>
    <t>5.6611</t>
  </si>
  <si>
    <t>16932.521373758114</t>
  </si>
  <si>
    <t>3645.0625</t>
  </si>
  <si>
    <t>1584.1935126345797</t>
  </si>
  <si>
    <t>9.3507</t>
  </si>
  <si>
    <t>15352.23391633366</t>
  </si>
  <si>
    <t>3655.064</t>
  </si>
  <si>
    <t>3.906055210125487</t>
  </si>
  <si>
    <t>9.3678</t>
  </si>
  <si>
    <t>15670.559513331218</t>
  </si>
  <si>
    <t>3661.3966</t>
  </si>
  <si>
    <t>322.2316522076835</t>
  </si>
  <si>
    <t>3661.4002</t>
  </si>
  <si>
    <t>16507.935026083298</t>
  </si>
  <si>
    <t>3671.7711</t>
  </si>
  <si>
    <t>1159.6071649597634</t>
  </si>
  <si>
    <t>9.7389</t>
  </si>
  <si>
    <t>0.6246</t>
  </si>
  <si>
    <t>3685.4116</t>
  </si>
  <si>
    <t>13.6374</t>
  </si>
  <si>
    <t>3698.6232</t>
  </si>
  <si>
    <t>13.2106</t>
  </si>
  <si>
    <t>16836.601952038698</t>
  </si>
  <si>
    <t>3704.731</t>
  </si>
  <si>
    <t>1488.2740909151635</t>
  </si>
  <si>
    <t>5.4665</t>
  </si>
  <si>
    <t>0.6402</t>
  </si>
  <si>
    <t>15347.885555991179</t>
  </si>
  <si>
    <t>3718.2002</t>
  </si>
  <si>
    <t>-0.44230513235561375</t>
  </si>
  <si>
    <t>12.838</t>
  </si>
  <si>
    <t>15499.794015589527</t>
  </si>
  <si>
    <t>3728.4528</t>
  </si>
  <si>
    <t>151.46615446599208</t>
  </si>
  <si>
    <t>9.6165</t>
  </si>
  <si>
    <t>15494.326511592548</t>
  </si>
  <si>
    <t>3738.7642</t>
  </si>
  <si>
    <t>145.99865046901323</t>
  </si>
  <si>
    <t>9.6768</t>
  </si>
  <si>
    <t>3752.0593</t>
  </si>
  <si>
    <t>13.2924</t>
  </si>
  <si>
    <t>15347.69378495933</t>
  </si>
  <si>
    <t>3762.2191</t>
  </si>
  <si>
    <t>-0.6340761642040889</t>
  </si>
  <si>
    <t>9.5291</t>
  </si>
  <si>
    <t>0.6296</t>
  </si>
  <si>
    <t>15496.400713599116</t>
  </si>
  <si>
    <t>3768.5673</t>
  </si>
  <si>
    <t>148.07285247558139</t>
  </si>
  <si>
    <t>3768.5797</t>
  </si>
  <si>
    <t>190dd3ec2d76</t>
  </si>
  <si>
    <t>16918.918993252177</t>
  </si>
  <si>
    <t>3775.3925</t>
  </si>
  <si>
    <t>1571.2252082928462</t>
  </si>
  <si>
    <t>6.1771</t>
  </si>
  <si>
    <t>16232.623240079964</t>
  </si>
  <si>
    <t>3781.5894</t>
  </si>
  <si>
    <t>884.9294551206331</t>
  </si>
  <si>
    <t>5.5649</t>
  </si>
  <si>
    <t>15954.402018393963</t>
  </si>
  <si>
    <t>3788.2245</t>
  </si>
  <si>
    <t>606.7082334346323</t>
  </si>
  <si>
    <t>6.0008</t>
  </si>
  <si>
    <t>0.6316</t>
  </si>
  <si>
    <t>15347.58555879009</t>
  </si>
  <si>
    <t>3794.5431</t>
  </si>
  <si>
    <t>-0.10822616924087924</t>
  </si>
  <si>
    <t>5.6877</t>
  </si>
  <si>
    <t>16128.824156976025</t>
  </si>
  <si>
    <t>3800.5425</t>
  </si>
  <si>
    <t>781.1303720166943</t>
  </si>
  <si>
    <t>5.3682</t>
  </si>
  <si>
    <t>3800.5619</t>
  </si>
  <si>
    <t>10d596ad6c99</t>
  </si>
  <si>
    <t>15419.13528277562</t>
  </si>
  <si>
    <t>3807.2396</t>
  </si>
  <si>
    <t>71.54972398553036</t>
  </si>
  <si>
    <t>6.0445</t>
  </si>
  <si>
    <t>15947.505603387834</t>
  </si>
  <si>
    <t>3813.8394</t>
  </si>
  <si>
    <t>599.920044597744</t>
  </si>
  <si>
    <t>5.9636</t>
  </si>
  <si>
    <t>15728.573432633484</t>
  </si>
  <si>
    <t>3820.9451</t>
  </si>
  <si>
    <t>380.9878738433945</t>
  </si>
  <si>
    <t>6.4769</t>
  </si>
  <si>
    <t>15628.530802668538</t>
  </si>
  <si>
    <t>3827.2013</t>
  </si>
  <si>
    <t>280.9452438784483</t>
  </si>
  <si>
    <t>5.6251</t>
  </si>
  <si>
    <t>16059.744414663453</t>
  </si>
  <si>
    <t>3833.4931</t>
  </si>
  <si>
    <t>712.1588558733638</t>
  </si>
  <si>
    <t>5.6628</t>
  </si>
  <si>
    <t>3833.494</t>
  </si>
  <si>
    <t>15862.859782454705</t>
  </si>
  <si>
    <t>3840.4908</t>
  </si>
  <si>
    <t>515.2742236646154</t>
  </si>
  <si>
    <t>6.364</t>
  </si>
  <si>
    <t>16005.074472700986</t>
  </si>
  <si>
    <t>3846.7796</t>
  </si>
  <si>
    <t>657.4889139108964</t>
  </si>
  <si>
    <t>5.6574</t>
  </si>
  <si>
    <t>15354.797810954473</t>
  </si>
  <si>
    <t>3857.3995</t>
  </si>
  <si>
    <t>7.212252164383244</t>
  </si>
  <si>
    <t>9.9874</t>
  </si>
  <si>
    <t>15808.537684736244</t>
  </si>
  <si>
    <t>3863.7106</t>
  </si>
  <si>
    <t>460.9521259461544</t>
  </si>
  <si>
    <t>5.6787</t>
  </si>
  <si>
    <t>15567.1361950958</t>
  </si>
  <si>
    <t>3869.9736</t>
  </si>
  <si>
    <t>219.5506363057102</t>
  </si>
  <si>
    <t>5.6289</t>
  </si>
  <si>
    <t>3869.9775</t>
  </si>
  <si>
    <t>16227.25046333568</t>
  </si>
  <si>
    <t>3880.4531</t>
  </si>
  <si>
    <t>879.6649045455906</t>
  </si>
  <si>
    <t>9.8363</t>
  </si>
  <si>
    <t>16085.400917764455</t>
  </si>
  <si>
    <t>3891.0526</t>
  </si>
  <si>
    <t>737.8153589743652</t>
  </si>
  <si>
    <t>9.9637</t>
  </si>
  <si>
    <t>15681.219575924726</t>
  </si>
  <si>
    <t>3897.7872</t>
  </si>
  <si>
    <t>333.63401713463645</t>
  </si>
  <si>
    <t>6.104</t>
  </si>
  <si>
    <t>16517.646782248892</t>
  </si>
  <si>
    <t>3907.7669</t>
  </si>
  <si>
    <t>1170.0612234588025</t>
  </si>
  <si>
    <t>9.3438</t>
  </si>
  <si>
    <t>16135.356299667308</t>
  </si>
  <si>
    <t>3914.0769</t>
  </si>
  <si>
    <t>787.7707408772185</t>
  </si>
  <si>
    <t>5.6784</t>
  </si>
  <si>
    <t>3914.0796</t>
  </si>
  <si>
    <t>16684.934819101538</t>
  </si>
  <si>
    <t>3924.4883</t>
  </si>
  <si>
    <t>1337.3492603114482</t>
  </si>
  <si>
    <t>9.7671</t>
  </si>
  <si>
    <t>16433.82356105387</t>
  </si>
  <si>
    <t>3931.2138</t>
  </si>
  <si>
    <t>1086.238002263779</t>
  </si>
  <si>
    <t>6.0909</t>
  </si>
  <si>
    <t>0.632</t>
  </si>
  <si>
    <t>15348.508305938502</t>
  </si>
  <si>
    <t>3937.6173</t>
  </si>
  <si>
    <t>0.9227471484118723</t>
  </si>
  <si>
    <t>5.7675</t>
  </si>
  <si>
    <t>16095.745475877417</t>
  </si>
  <si>
    <t>3947.9346</t>
  </si>
  <si>
    <t>748.1599170873269</t>
  </si>
  <si>
    <t>9.6877</t>
  </si>
  <si>
    <t>3954.3301</t>
  </si>
  <si>
    <t>1042.830277435629</t>
  </si>
  <si>
    <t>5.7622</t>
  </si>
  <si>
    <t>16253.591383915387</t>
  </si>
  <si>
    <t>3964.6073</t>
  </si>
  <si>
    <t>906.0058251252976</t>
  </si>
  <si>
    <t>9.649</t>
  </si>
  <si>
    <t>15603.35605153005</t>
  </si>
  <si>
    <t>3970.8962</t>
  </si>
  <si>
    <t>255.7704927399609</t>
  </si>
  <si>
    <t>15589.458130328661</t>
  </si>
  <si>
    <t>3977.1901</t>
  </si>
  <si>
    <t>241.87257153857172</t>
  </si>
  <si>
    <t>5.6582</t>
  </si>
  <si>
    <t>16433.586152926742</t>
  </si>
  <si>
    <t>3987.1556</t>
  </si>
  <si>
    <t>1086.0005941366526</t>
  </si>
  <si>
    <t>9.3393</t>
  </si>
  <si>
    <t>4000.4748</t>
  </si>
  <si>
    <t>13.3185</t>
  </si>
  <si>
    <t>4000.4759</t>
  </si>
  <si>
    <t>15414.802647752333</t>
  </si>
  <si>
    <t>4007.1818</t>
  </si>
  <si>
    <t>67.217088962243</t>
  </si>
  <si>
    <t>16626.41192717915</t>
  </si>
  <si>
    <t>4017.7791</t>
  </si>
  <si>
    <t>1278.82636838906</t>
  </si>
  <si>
    <t>9.9585</t>
  </si>
  <si>
    <t>15903.471843279882</t>
  </si>
  <si>
    <t>4028.1884</t>
  </si>
  <si>
    <t>555.8862844897922</t>
  </si>
  <si>
    <t>9.7756</t>
  </si>
  <si>
    <t>16355.731980406164</t>
  </si>
  <si>
    <t>4042.1881</t>
  </si>
  <si>
    <t>1008.1464216160748</t>
  </si>
  <si>
    <t>13.3697</t>
  </si>
  <si>
    <t>15352.941014542988</t>
  </si>
  <si>
    <t>4048.5492</t>
  </si>
  <si>
    <t>5.355455752898706</t>
  </si>
  <si>
    <t>5.7325</t>
  </si>
  <si>
    <t>15351.415922490409</t>
  </si>
  <si>
    <t>4054.8359</t>
  </si>
  <si>
    <t>3.8303637003191398</t>
  </si>
  <si>
    <t>5.6546</t>
  </si>
  <si>
    <t>16633.80135656005</t>
  </si>
  <si>
    <t>4061.369</t>
  </si>
  <si>
    <t>1286.215797769959</t>
  </si>
  <si>
    <t>5.9066</t>
  </si>
  <si>
    <t>16649.648290087105</t>
  </si>
  <si>
    <t>4071.2718</t>
  </si>
  <si>
    <t>1302.0627312970155</t>
  </si>
  <si>
    <t>9.2747</t>
  </si>
  <si>
    <t>15861.027982762766</t>
  </si>
  <si>
    <t>4081.5373</t>
  </si>
  <si>
    <t>513.4424239726759</t>
  </si>
  <si>
    <t>16365.485905113148</t>
  </si>
  <si>
    <t>4095.8102</t>
  </si>
  <si>
    <t>1017.9003463230583</t>
  </si>
  <si>
    <t>13.6367</t>
  </si>
  <si>
    <t>4095.8141</t>
  </si>
  <si>
    <t>16281.966964935304</t>
  </si>
  <si>
    <t>4102.5642</t>
  </si>
  <si>
    <t>934.381406145214</t>
  </si>
  <si>
    <t>6.111</t>
  </si>
  <si>
    <t>16336.858953141062</t>
  </si>
  <si>
    <t>4109.2367</t>
  </si>
  <si>
    <t>989.273394350972</t>
  </si>
  <si>
    <t>6.0453</t>
  </si>
  <si>
    <t>15525.737937384745</t>
  </si>
  <si>
    <t>4119.3287</t>
  </si>
  <si>
    <t>178.1523785946556</t>
  </si>
  <si>
    <t>9.4621</t>
  </si>
  <si>
    <t>16060.863635973117</t>
  </si>
  <si>
    <t>4125.4292</t>
  </si>
  <si>
    <t>713.2780771830276</t>
  </si>
  <si>
    <t>5.4684</t>
  </si>
  <si>
    <t>16095.937677273747</t>
  </si>
  <si>
    <t>4135.8055</t>
  </si>
  <si>
    <t>748.3521184836573</t>
  </si>
  <si>
    <t>9.7448</t>
  </si>
  <si>
    <t>15824.0542207995</t>
  </si>
  <si>
    <t>4145.6929</t>
  </si>
  <si>
    <t>476.46866200941076</t>
  </si>
  <si>
    <t>9.2558</t>
  </si>
  <si>
    <t>16117.985646767314</t>
  </si>
  <si>
    <t>4152.0176</t>
  </si>
  <si>
    <t>770.4000879772248</t>
  </si>
  <si>
    <t>5.6971</t>
  </si>
  <si>
    <t>16090.50338041965</t>
  </si>
  <si>
    <t>4158.5651</t>
  </si>
  <si>
    <t>742.9178216295604</t>
  </si>
  <si>
    <t>5.9155</t>
  </si>
  <si>
    <t>15351.822834240236</t>
  </si>
  <si>
    <t>4172.4681</t>
  </si>
  <si>
    <t>4.237275450146626</t>
  </si>
  <si>
    <t>13.2726</t>
  </si>
  <si>
    <t>15346.039977913322</t>
  </si>
  <si>
    <t>4179.148</t>
  </si>
  <si>
    <t>-1.545580876767417</t>
  </si>
  <si>
    <t>6.0492</t>
  </si>
  <si>
    <t>4179.16</t>
  </si>
  <si>
    <t>36996442bfba</t>
  </si>
  <si>
    <t>15861.974965691488</t>
  </si>
  <si>
    <t>4185.9407</t>
  </si>
  <si>
    <t>515.934987778166</t>
  </si>
  <si>
    <t>6.1465</t>
  </si>
  <si>
    <t>16032.289671730572</t>
  </si>
  <si>
    <t>4192.5466</t>
  </si>
  <si>
    <t>686.2496938172499</t>
  </si>
  <si>
    <t>5.9761</t>
  </si>
  <si>
    <t>16505.424585753975</t>
  </si>
  <si>
    <t>4199.2494</t>
  </si>
  <si>
    <t>1159.3846078406532</t>
  </si>
  <si>
    <t>6.0708</t>
  </si>
  <si>
    <t>15451.01893846765</t>
  </si>
  <si>
    <t>4205.7676</t>
  </si>
  <si>
    <t>104.9789605543283</t>
  </si>
  <si>
    <t>5.8781</t>
  </si>
  <si>
    <t>16115.098505250087</t>
  </si>
  <si>
    <t>4212.0015</t>
  </si>
  <si>
    <t>769.0585273367651</t>
  </si>
  <si>
    <t>5.6001</t>
  </si>
  <si>
    <t>0.6307</t>
  </si>
  <si>
    <t>4212.003</t>
  </si>
  <si>
    <t>15478.727025870778</t>
  </si>
  <si>
    <t>4218.6629</t>
  </si>
  <si>
    <t>132.68704795745543</t>
  </si>
  <si>
    <t>6.0256</t>
  </si>
  <si>
    <t>16641.277375338126</t>
  </si>
  <si>
    <t>4224.9542</t>
  </si>
  <si>
    <t>1295.237397424804</t>
  </si>
  <si>
    <t>5.6637</t>
  </si>
  <si>
    <t>15675.762111975253</t>
  </si>
  <si>
    <t>4231.6492</t>
  </si>
  <si>
    <t>329.7221340619308</t>
  </si>
  <si>
    <t>6.0675</t>
  </si>
  <si>
    <t>15396.632246144709</t>
  </si>
  <si>
    <t>4237.9816</t>
  </si>
  <si>
    <t>50.5922682313867</t>
  </si>
  <si>
    <t>5.698</t>
  </si>
  <si>
    <t>15428.283797200353</t>
  </si>
  <si>
    <t>4244.2066</t>
  </si>
  <si>
    <t>82.24381928703042</t>
  </si>
  <si>
    <t>5.5952</t>
  </si>
  <si>
    <t>4244.2098</t>
  </si>
  <si>
    <t>15415.838646406255</t>
  </si>
  <si>
    <t>4251.0293</t>
  </si>
  <si>
    <t>69.79866849293285</t>
  </si>
  <si>
    <t>6.1801</t>
  </si>
  <si>
    <t>16773.570458389317</t>
  </si>
  <si>
    <t>4261.3514</t>
  </si>
  <si>
    <t>1427.5304804759944</t>
  </si>
  <si>
    <t>9.6939</t>
  </si>
  <si>
    <t>16242.788374871636</t>
  </si>
  <si>
    <t>4268.0273</t>
  </si>
  <si>
    <t>896.7483969583136</t>
  </si>
  <si>
    <t>6.0354</t>
  </si>
  <si>
    <t>16372.641393982227</t>
  </si>
  <si>
    <t>4278.0426</t>
  </si>
  <si>
    <t>1026.6014160689047</t>
  </si>
  <si>
    <t>9.3834</t>
  </si>
  <si>
    <t>15406.569714513362</t>
  </si>
  <si>
    <t>4284.2882</t>
  </si>
  <si>
    <t>60.52973660003954</t>
  </si>
  <si>
    <t>5.6182</t>
  </si>
  <si>
    <t>4284.2911</t>
  </si>
  <si>
    <t>16337.35155380833</t>
  </si>
  <si>
    <t>4291.081</t>
  </si>
  <si>
    <t>991.311575895008</t>
  </si>
  <si>
    <t>6.1493</t>
  </si>
  <si>
    <t>16241.966671410662</t>
  </si>
  <si>
    <t>4297.84</t>
  </si>
  <si>
    <t>895.9266934973402</t>
  </si>
  <si>
    <t>6.1278</t>
  </si>
  <si>
    <t>15607.971184212027</t>
  </si>
  <si>
    <t>4304.49</t>
  </si>
  <si>
    <t>261.93120629870464</t>
  </si>
  <si>
    <t>4314.5994</t>
  </si>
  <si>
    <t>9.4723</t>
  </si>
  <si>
    <t>16070.790265967706</t>
  </si>
  <si>
    <t>4320.8964</t>
  </si>
  <si>
    <t>724.7502880543834</t>
  </si>
  <si>
    <t>5.6681</t>
  </si>
  <si>
    <t>15840.096730436795</t>
  </si>
  <si>
    <t>4327.2034</t>
  </si>
  <si>
    <t>494.0567525234728</t>
  </si>
  <si>
    <t>5.6793</t>
  </si>
  <si>
    <t>16508.02556083762</t>
  </si>
  <si>
    <t>4333.4333</t>
  </si>
  <si>
    <t>1161.9855829242988</t>
  </si>
  <si>
    <t>5.5946</t>
  </si>
  <si>
    <t>16125.648371682051</t>
  </si>
  <si>
    <t>4347.4837</t>
  </si>
  <si>
    <t>779.608393768729</t>
  </si>
  <si>
    <t>13.416</t>
  </si>
  <si>
    <t>16286.983175241388</t>
  </si>
  <si>
    <t>4354.1244</t>
  </si>
  <si>
    <t>940.9431973280662</t>
  </si>
  <si>
    <t>6.0121</t>
  </si>
  <si>
    <t>16902.081801130364</t>
  </si>
  <si>
    <t>4364.8176</t>
  </si>
  <si>
    <t>1556.0418232170414</t>
  </si>
  <si>
    <t>10.0608</t>
  </si>
  <si>
    <t>4364.8213</t>
  </si>
  <si>
    <t>16296.540633113937</t>
  </si>
  <si>
    <t>4371.7088</t>
  </si>
  <si>
    <t>950.5006552006143</t>
  </si>
  <si>
    <t>6.2362</t>
  </si>
  <si>
    <t>16358.526321981753</t>
  </si>
  <si>
    <t>4378.4326</t>
  </si>
  <si>
    <t>1012.4863440684312</t>
  </si>
  <si>
    <t>6.0916</t>
  </si>
  <si>
    <t>15606.456956587679</t>
  </si>
  <si>
    <t>4385.0451</t>
  </si>
  <si>
    <t>260.41697867435687</t>
  </si>
  <si>
    <t>5.9831</t>
  </si>
  <si>
    <t>15394.017338266363</t>
  </si>
  <si>
    <t>4391.3993</t>
  </si>
  <si>
    <t>47.97736035304115</t>
  </si>
  <si>
    <t>5.7202</t>
  </si>
  <si>
    <t>16720.30512650754</t>
  </si>
  <si>
    <t>4401.4092</t>
  </si>
  <si>
    <t>1374.2651485942188</t>
  </si>
  <si>
    <t>9.3762</t>
  </si>
  <si>
    <t>15353.525235668856</t>
  </si>
  <si>
    <t>4411.8395</t>
  </si>
  <si>
    <t>7.485257755533894</t>
  </si>
  <si>
    <t>9.7955</t>
  </si>
  <si>
    <t>15573.962982404095</t>
  </si>
  <si>
    <t>4421.7809</t>
  </si>
  <si>
    <t>227.92300449077266</t>
  </si>
  <si>
    <t>9.3109</t>
  </si>
  <si>
    <t>15055.359579792119</t>
  </si>
  <si>
    <t>4428.3735</t>
  </si>
  <si>
    <t>-290.6803981212033</t>
  </si>
  <si>
    <t>5.962</t>
  </si>
  <si>
    <t>16635.545284227454</t>
  </si>
  <si>
    <t>4434.7282</t>
  </si>
  <si>
    <t>1289.5053063141313</t>
  </si>
  <si>
    <t>5.725</t>
  </si>
  <si>
    <t>15398.590162488288</t>
  </si>
  <si>
    <t>4440.9887</t>
  </si>
  <si>
    <t>52.5501845749659</t>
  </si>
  <si>
    <t>5.6282</t>
  </si>
  <si>
    <t>4440.9955</t>
  </si>
  <si>
    <t>b0f1649732a9</t>
  </si>
  <si>
    <t>15562.952091090638</t>
  </si>
  <si>
    <t>4447.9115</t>
  </si>
  <si>
    <t>507.59251129851873</t>
  </si>
  <si>
    <t>6.2784</t>
  </si>
  <si>
    <t>16053.668511905234</t>
  </si>
  <si>
    <t>4454.1927</t>
  </si>
  <si>
    <t>998.3089321131156</t>
  </si>
  <si>
    <t>5.6469</t>
  </si>
  <si>
    <t>15782.435191133109</t>
  </si>
  <si>
    <t>4460.9135</t>
  </si>
  <si>
    <t>727.0756113409898</t>
  </si>
  <si>
    <t>15066.7947658786</t>
  </si>
  <si>
    <t>4466.9164</t>
  </si>
  <si>
    <t>11.435186086480826</t>
  </si>
  <si>
    <t>5.3708</t>
  </si>
  <si>
    <t>16208.73504596343</t>
  </si>
  <si>
    <t>4476.9221</t>
  </si>
  <si>
    <t>1153.375466171312</t>
  </si>
  <si>
    <t>9.3719</t>
  </si>
  <si>
    <t>4476.9228</t>
  </si>
  <si>
    <t>16148.864639253243</t>
  </si>
  <si>
    <t>4483.3454</t>
  </si>
  <si>
    <t>1093.505059461124</t>
  </si>
  <si>
    <t>5.7891</t>
  </si>
  <si>
    <t>15798.030771938806</t>
  </si>
  <si>
    <t>4489.6927</t>
  </si>
  <si>
    <t>742.6711921466867</t>
  </si>
  <si>
    <t>5.7191</t>
  </si>
  <si>
    <t>15664.13005654603</t>
  </si>
  <si>
    <t>4500.1113</t>
  </si>
  <si>
    <t>608.7704767539108</t>
  </si>
  <si>
    <t>9.7901</t>
  </si>
  <si>
    <t>15943.261861147546</t>
  </si>
  <si>
    <t>4506.327</t>
  </si>
  <si>
    <t>887.9022813554275</t>
  </si>
  <si>
    <t>5.5822</t>
  </si>
  <si>
    <t>15780.901346808081</t>
  </si>
  <si>
    <t>4512.5229</t>
  </si>
  <si>
    <t>725.5417670159623</t>
  </si>
  <si>
    <t>5.564</t>
  </si>
  <si>
    <t>4512.5255</t>
  </si>
  <si>
    <t>16759.392447488557</t>
  </si>
  <si>
    <t>4522.8721</t>
  </si>
  <si>
    <t>1704.0328676964382</t>
  </si>
  <si>
    <t>9.6969</t>
  </si>
  <si>
    <t>16164.806651864556</t>
  </si>
  <si>
    <t>4532.8705</t>
  </si>
  <si>
    <t>1109.4470720724366</t>
  </si>
  <si>
    <t>9.3712</t>
  </si>
  <si>
    <t>16628.569082124493</t>
  </si>
  <si>
    <t>4543.6565</t>
  </si>
  <si>
    <t>1573.2095023323745</t>
  </si>
  <si>
    <t>10.1578</t>
  </si>
  <si>
    <t>15100.43725977387</t>
  </si>
  <si>
    <t>4549.9241</t>
  </si>
  <si>
    <t>45.07767998175041</t>
  </si>
  <si>
    <t>5.6361</t>
  </si>
  <si>
    <t>15569.661559839635</t>
  </si>
  <si>
    <t>4556.3244</t>
  </si>
  <si>
    <t>514.3019800475158</t>
  </si>
  <si>
    <t>5.7664</t>
  </si>
  <si>
    <t>4556.3274</t>
  </si>
  <si>
    <t>16445.561092760392</t>
  </si>
  <si>
    <t>4566.8237</t>
  </si>
  <si>
    <t>1390.2015129682732</t>
  </si>
  <si>
    <t>9.8603</t>
  </si>
  <si>
    <t>16438.88212010616</t>
  </si>
  <si>
    <t>4573.5406</t>
  </si>
  <si>
    <t>1383.5225403140394</t>
  </si>
  <si>
    <t>6.0904</t>
  </si>
  <si>
    <t>15050.56955517219</t>
  </si>
  <si>
    <t>4579.8454</t>
  </si>
  <si>
    <t>-4.790024619929682</t>
  </si>
  <si>
    <t>5.6735</t>
  </si>
  <si>
    <t>15065.06283281408</t>
  </si>
  <si>
    <t>4586.107</t>
  </si>
  <si>
    <t>9.703253021960336</t>
  </si>
  <si>
    <t>5.633</t>
  </si>
  <si>
    <t>15891.877089035534</t>
  </si>
  <si>
    <t>4592.4798</t>
  </si>
  <si>
    <t>836.5175092434147</t>
  </si>
  <si>
    <t>5.7381</t>
  </si>
  <si>
    <t>15070.726555494859</t>
  </si>
  <si>
    <t>4598.9135</t>
  </si>
  <si>
    <t>15.366975702740092</t>
  </si>
  <si>
    <t>5.7991</t>
  </si>
  <si>
    <t>15637.452521873416</t>
  </si>
  <si>
    <t>4605.5382</t>
  </si>
  <si>
    <t>582.0929420812972</t>
  </si>
  <si>
    <t>5.9927</t>
  </si>
  <si>
    <t>15827.183277562905</t>
  </si>
  <si>
    <t>4611.8357</t>
  </si>
  <si>
    <t>771.8236977707857</t>
  </si>
  <si>
    <t>5.6677</t>
  </si>
  <si>
    <t>15873.222981775862</t>
  </si>
  <si>
    <t>4618.1617</t>
  </si>
  <si>
    <t>817.8634019837427</t>
  </si>
  <si>
    <t>5.6924</t>
  </si>
  <si>
    <t>15079.343240678443</t>
  </si>
  <si>
    <t>4628.3046</t>
  </si>
  <si>
    <t>23.983660886324287</t>
  </si>
  <si>
    <t>9.513</t>
  </si>
  <si>
    <t>4628.3213</t>
  </si>
  <si>
    <t>d6827ec97249</t>
  </si>
  <si>
    <t>4635.1428</t>
  </si>
  <si>
    <t>1098.2950840810536</t>
  </si>
  <si>
    <t>6.1704</t>
  </si>
  <si>
    <t>15882.174171274954</t>
  </si>
  <si>
    <t>4641.7416</t>
  </si>
  <si>
    <t>831.6046161027643</t>
  </si>
  <si>
    <t>5.9664</t>
  </si>
  <si>
    <t>15780.937098825405</t>
  </si>
  <si>
    <t>4648.4251</t>
  </si>
  <si>
    <t>730.3675436532158</t>
  </si>
  <si>
    <t>6.0551</t>
  </si>
  <si>
    <t>15077.320683557316</t>
  </si>
  <si>
    <t>4654.7051</t>
  </si>
  <si>
    <t>26.75112838512723</t>
  </si>
  <si>
    <t>5.6485</t>
  </si>
  <si>
    <t>16762.522166859286</t>
  </si>
  <si>
    <t>4664.6557</t>
  </si>
  <si>
    <t>1711.9526116870966</t>
  </si>
  <si>
    <t>9.309</t>
  </si>
  <si>
    <t>4664.6591</t>
  </si>
  <si>
    <t>15666.086632066055</t>
  </si>
  <si>
    <t>4675.0576</t>
  </si>
  <si>
    <t>615.517076893866</t>
  </si>
  <si>
    <t>9.7611</t>
  </si>
  <si>
    <t>16488.51516367447</t>
  </si>
  <si>
    <t>4685.0721</t>
  </si>
  <si>
    <t>1437.9456085022812</t>
  </si>
  <si>
    <t>9.3865</t>
  </si>
  <si>
    <t>15773.011431141535</t>
  </si>
  <si>
    <t>4691.6898</t>
  </si>
  <si>
    <t>722.4418759693453</t>
  </si>
  <si>
    <t>5.9935</t>
  </si>
  <si>
    <t>15040.077140838303</t>
  </si>
  <si>
    <t>4697.9623</t>
  </si>
  <si>
    <t>-10.4924143338867</t>
  </si>
  <si>
    <t>5.6442</t>
  </si>
  <si>
    <t>15980.918124482563</t>
  </si>
  <si>
    <t>4704.2011</t>
  </si>
  <si>
    <t>930.3485693103739</t>
  </si>
  <si>
    <t>5.6056</t>
  </si>
  <si>
    <t>4704.2084</t>
  </si>
  <si>
    <t>0099293d41c4</t>
  </si>
  <si>
    <t>16145.852661727222</t>
  </si>
  <si>
    <t>4710.9681</t>
  </si>
  <si>
    <t>1105.7755208889193</t>
  </si>
  <si>
    <t>6.1157</t>
  </si>
  <si>
    <t>16087.786348052517</t>
  </si>
  <si>
    <t>4717.556</t>
  </si>
  <si>
    <t>1047.709207214215</t>
  </si>
  <si>
    <t>5.9503</t>
  </si>
  <si>
    <t>15776.952945053334</t>
  </si>
  <si>
    <t>4724.2512</t>
  </si>
  <si>
    <t>736.8758042150312</t>
  </si>
  <si>
    <t>6.0636</t>
  </si>
  <si>
    <t>15720.69548082598</t>
  </si>
  <si>
    <t>4730.6241</t>
  </si>
  <si>
    <t>680.6183399876772</t>
  </si>
  <si>
    <t>5.7413</t>
  </si>
  <si>
    <t>15020.923018771577</t>
  </si>
  <si>
    <t>4736.8257</t>
  </si>
  <si>
    <t>-19.154122066725904</t>
  </si>
  <si>
    <t>5.5711</t>
  </si>
  <si>
    <t>4736.8338</t>
  </si>
  <si>
    <t>5ace7c0626ad</t>
  </si>
  <si>
    <t>16599.912029621366</t>
  </si>
  <si>
    <t>4743.8997</t>
  </si>
  <si>
    <t>1578.9890108497893</t>
  </si>
  <si>
    <t>6.4331</t>
  </si>
  <si>
    <t>16598.7625991149</t>
  </si>
  <si>
    <t>4750.1634</t>
  </si>
  <si>
    <t>1577.8395803433232</t>
  </si>
  <si>
    <t>5.6308</t>
  </si>
  <si>
    <t>16227.86096454359</t>
  </si>
  <si>
    <t>4756.8453</t>
  </si>
  <si>
    <t>1206.9379457720133</t>
  </si>
  <si>
    <t>6.049</t>
  </si>
  <si>
    <t>15715.778923006037</t>
  </si>
  <si>
    <t>4763.0693</t>
  </si>
  <si>
    <t>694.8559042344605</t>
  </si>
  <si>
    <t>5.5903</t>
  </si>
  <si>
    <t>16207.982249664145</t>
  </si>
  <si>
    <t>4769.359</t>
  </si>
  <si>
    <t>1187.059230892568</t>
  </si>
  <si>
    <t>4769.3598</t>
  </si>
  <si>
    <t>16524.7921143482</t>
  </si>
  <si>
    <t>4776.3798</t>
  </si>
  <si>
    <t>1503.869095576625</t>
  </si>
  <si>
    <t>6.3869</t>
  </si>
  <si>
    <t>16004.717281172037</t>
  </si>
  <si>
    <t>4782.6634</t>
  </si>
  <si>
    <t>983.7942624004609</t>
  </si>
  <si>
    <t>5.6551</t>
  </si>
  <si>
    <t>16125.749063155807</t>
  </si>
  <si>
    <t>4793.1737</t>
  </si>
  <si>
    <t>1104.82604438423</t>
  </si>
  <si>
    <t>9.8753</t>
  </si>
  <si>
    <t>15909.928619308468</t>
  </si>
  <si>
    <t>4799.4329</t>
  </si>
  <si>
    <t>889.0056005368915</t>
  </si>
  <si>
    <t>5.6326</t>
  </si>
  <si>
    <t>16095.357835417039</t>
  </si>
  <si>
    <t>4805.7219</t>
  </si>
  <si>
    <t>1074.434816645462</t>
  </si>
  <si>
    <t>5.6615</t>
  </si>
  <si>
    <t>4805.7251</t>
  </si>
  <si>
    <t>16771.350635114053</t>
  </si>
  <si>
    <t>4816.1322</t>
  </si>
  <si>
    <t>1750.4276163424765</t>
  </si>
  <si>
    <t>9.765</t>
  </si>
  <si>
    <t>4826.3408</t>
  </si>
  <si>
    <t>9.5718</t>
  </si>
  <si>
    <t>15970.696059091877</t>
  </si>
  <si>
    <t>4836.7644</t>
  </si>
  <si>
    <t>949.7730403203004</t>
  </si>
  <si>
    <t>9.7938</t>
  </si>
  <si>
    <t>15164.014835241936</t>
  </si>
  <si>
    <t>4843.3506</t>
  </si>
  <si>
    <t>143.09181647035984</t>
  </si>
  <si>
    <t>5.9562</t>
  </si>
  <si>
    <t>16224.867701634807</t>
  </si>
  <si>
    <t>4849.5876</t>
  </si>
  <si>
    <t>1203.94468286323</t>
  </si>
  <si>
    <t>5.603</t>
  </si>
  <si>
    <t>4849.5909</t>
  </si>
  <si>
    <t>15012.719753287653</t>
  </si>
  <si>
    <t>4856.331</t>
  </si>
  <si>
    <t>-8.203265483924042</t>
  </si>
  <si>
    <t>6.1023</t>
  </si>
  <si>
    <t>16614.379185740632</t>
  </si>
  <si>
    <t>4863.049</t>
  </si>
  <si>
    <t>1593.4561669690556</t>
  </si>
  <si>
    <t>6.0878</t>
  </si>
  <si>
    <t>15491.650756589168</t>
  </si>
  <si>
    <t>4869.6708</t>
  </si>
  <si>
    <t>470.72773781759133</t>
  </si>
  <si>
    <t>5.9922</t>
  </si>
  <si>
    <t>16140.957801919849</t>
  </si>
  <si>
    <t>4879.6368</t>
  </si>
  <si>
    <t>1120.0347831482723</t>
  </si>
  <si>
    <t>9.3356</t>
  </si>
  <si>
    <t>16590.813133005275</t>
  </si>
  <si>
    <t>4885.9315</t>
  </si>
  <si>
    <t>1569.8901142336981</t>
  </si>
  <si>
    <t>5.6609</t>
  </si>
  <si>
    <t>15741.95027877758</t>
  </si>
  <si>
    <t>4899.5965</t>
  </si>
  <si>
    <t>721.0272600060034</t>
  </si>
  <si>
    <t>13.0244</t>
  </si>
  <si>
    <t>16503.86300124241</t>
  </si>
  <si>
    <t>4905.9105</t>
  </si>
  <si>
    <t>1482.9399824708344</t>
  </si>
  <si>
    <t>5.687</t>
  </si>
  <si>
    <t>16964.645461450542</t>
  </si>
  <si>
    <t>4915.9362</t>
  </si>
  <si>
    <t>1943.7224426789653</t>
  </si>
  <si>
    <t>9.3989</t>
  </si>
  <si>
    <t>16184.821339375647</t>
  </si>
  <si>
    <t>4922.2082</t>
  </si>
  <si>
    <t>1163.8983206040702</t>
  </si>
  <si>
    <t>5.6419</t>
  </si>
  <si>
    <t>15463.97187073715</t>
  </si>
  <si>
    <t>4928.5504</t>
  </si>
  <si>
    <t>443.0488519655737</t>
  </si>
  <si>
    <t>5.7081</t>
  </si>
  <si>
    <t>4928.5652</t>
  </si>
  <si>
    <t>84d3fa473ed4</t>
  </si>
  <si>
    <t>16601.13156879018</t>
  </si>
  <si>
    <t>4935.317</t>
  </si>
  <si>
    <t>1588.411815502528</t>
  </si>
  <si>
    <t>6.1179</t>
  </si>
  <si>
    <t>16228.760221106415</t>
  </si>
  <si>
    <t>4941.8678</t>
  </si>
  <si>
    <t>1216.0404678187624</t>
  </si>
  <si>
    <t>5.9202</t>
  </si>
  <si>
    <t>15681.270131109932</t>
  </si>
  <si>
    <t>4948.9555</t>
  </si>
  <si>
    <t>668.5503778222792</t>
  </si>
  <si>
    <t>6.4588</t>
  </si>
  <si>
    <t>15719.478855398509</t>
  </si>
  <si>
    <t>4955.3156</t>
  </si>
  <si>
    <t>706.7591021108565</t>
  </si>
  <si>
    <t>5.7231</t>
  </si>
  <si>
    <t>16085.240053162175</t>
  </si>
  <si>
    <t>4961.5719</t>
  </si>
  <si>
    <t>1072.5202998745226</t>
  </si>
  <si>
    <t>5.6201</t>
  </si>
  <si>
    <t>4961.5755</t>
  </si>
  <si>
    <t>4972.1952</t>
  </si>
  <si>
    <t>1758.6308818264006</t>
  </si>
  <si>
    <t>9.9738</t>
  </si>
  <si>
    <t>15917.368095883174</t>
  </si>
  <si>
    <t>4982.459</t>
  </si>
  <si>
    <t>904.6483425955212</t>
  </si>
  <si>
    <t>9.6326</t>
  </si>
  <si>
    <t>16530.08260164319</t>
  </si>
  <si>
    <t>4996.998</t>
  </si>
  <si>
    <t>1517.3628483555367</t>
  </si>
  <si>
    <t>13.9095</t>
  </si>
  <si>
    <t>15349.896028813298</t>
  </si>
  <si>
    <t>5007.4662</t>
  </si>
  <si>
    <t>337.1762755256459</t>
  </si>
  <si>
    <t>9.833</t>
  </si>
  <si>
    <t>16141.009156147042</t>
  </si>
  <si>
    <t>5017.664</t>
  </si>
  <si>
    <t>1128.2894028593892</t>
  </si>
  <si>
    <t>9.5636</t>
  </si>
  <si>
    <t>5017.6678</t>
  </si>
  <si>
    <t>5030.8084</t>
  </si>
  <si>
    <t>13.1267</t>
  </si>
  <si>
    <t>15826.594987008697</t>
  </si>
  <si>
    <t>5040.9021</t>
  </si>
  <si>
    <t>813.8752337210444</t>
  </si>
  <si>
    <t>9.4653</t>
  </si>
  <si>
    <t>15093.941558670083</t>
  </si>
  <si>
    <t>5051.1738</t>
  </si>
  <si>
    <t>81.22180538243083</t>
  </si>
  <si>
    <t>9.6395</t>
  </si>
  <si>
    <t>15154.847159809975</t>
  </si>
  <si>
    <t>5061.1762</t>
  </si>
  <si>
    <t>142.12740652232242</t>
  </si>
  <si>
    <t>9.3656</t>
  </si>
  <si>
    <t>15204.446627549452</t>
  </si>
  <si>
    <t>5067.4562</t>
  </si>
  <si>
    <t>191.72687426179982</t>
  </si>
  <si>
    <t>5.6451</t>
  </si>
  <si>
    <t>5067.4596</t>
  </si>
  <si>
    <t>16436.74970160146</t>
  </si>
  <si>
    <t>5077.8599</t>
  </si>
  <si>
    <t>1424.0299483138078</t>
  </si>
  <si>
    <t>9.7548</t>
  </si>
  <si>
    <t>16354.036729643834</t>
  </si>
  <si>
    <t>5084.5583</t>
  </si>
  <si>
    <t>1341.3169763561818</t>
  </si>
  <si>
    <t>6.0692</t>
  </si>
  <si>
    <t>15007.817035868004</t>
  </si>
  <si>
    <t>5090.9053</t>
  </si>
  <si>
    <t>-4.90271741964898</t>
  </si>
  <si>
    <t>5.7123</t>
  </si>
  <si>
    <t>16096.398502606778</t>
  </si>
  <si>
    <t>5097.4242</t>
  </si>
  <si>
    <t>1083.678749319126</t>
  </si>
  <si>
    <t>5.8916</t>
  </si>
  <si>
    <t>16853.213797954937</t>
  </si>
  <si>
    <t>5107.2375</t>
  </si>
  <si>
    <t>1840.4940446672845</t>
  </si>
  <si>
    <t>9.1831</t>
  </si>
  <si>
    <t>16146.715852940026</t>
  </si>
  <si>
    <t>5113.5494</t>
  </si>
  <si>
    <t>1133.9960996523732</t>
  </si>
  <si>
    <t>5.6828</t>
  </si>
  <si>
    <t>16215.147336008242</t>
  </si>
  <si>
    <t>5119.8653</t>
  </si>
  <si>
    <t>1202.4275827205893</t>
  </si>
  <si>
    <t>5.6878</t>
  </si>
  <si>
    <t>16437.701348505412</t>
  </si>
  <si>
    <t>5129.9487</t>
  </si>
  <si>
    <t>1424.9815952177596</t>
  </si>
  <si>
    <t>9.4472</t>
  </si>
  <si>
    <t>16190.528410392499</t>
  </si>
  <si>
    <t>5136.303</t>
  </si>
  <si>
    <t>1177.8086571048461</t>
  </si>
  <si>
    <t>15460.258936427252</t>
  </si>
  <si>
    <t>5142.7043</t>
  </si>
  <si>
    <t>447.5391831395991</t>
  </si>
  <si>
    <t>5.7643</t>
  </si>
  <si>
    <t>5142.7196</t>
  </si>
  <si>
    <t>36cbe374c369</t>
  </si>
  <si>
    <t>16522.020844105296</t>
  </si>
  <si>
    <t>5149.5578</t>
  </si>
  <si>
    <t>1514.2038082372928</t>
  </si>
  <si>
    <t>6.202</t>
  </si>
  <si>
    <t>16227.182722252519</t>
  </si>
  <si>
    <t>5155.8452</t>
  </si>
  <si>
    <t>1219.3656863845154</t>
  </si>
  <si>
    <t>15683.896795543145</t>
  </si>
  <si>
    <t>5162.5062</t>
  </si>
  <si>
    <t>676.0797596751418</t>
  </si>
  <si>
    <t>6.0297</t>
  </si>
  <si>
    <t>15723.430720019687</t>
  </si>
  <si>
    <t>5168.8437</t>
  </si>
  <si>
    <t>715.6136841516836</t>
  </si>
  <si>
    <t>5.7007</t>
  </si>
  <si>
    <t>16850.05794381641</t>
  </si>
  <si>
    <t>5175.3292</t>
  </si>
  <si>
    <t>1842.240907948406</t>
  </si>
  <si>
    <t>5.8525</t>
  </si>
  <si>
    <t>5175.3307</t>
  </si>
  <si>
    <t>16597.812180839766</t>
  </si>
  <si>
    <t>5182.0813</t>
  </si>
  <si>
    <t>1589.9951449717628</t>
  </si>
  <si>
    <t>6.1124</t>
  </si>
  <si>
    <t>15822.661037249603</t>
  </si>
  <si>
    <t>5192.1654</t>
  </si>
  <si>
    <t>814.8440013815998</t>
  </si>
  <si>
    <t>9.4531</t>
  </si>
  <si>
    <t>16105.14358449892</t>
  </si>
  <si>
    <t>5202.6939</t>
  </si>
  <si>
    <t>1097.3265486309156</t>
  </si>
  <si>
    <t>9.8971</t>
  </si>
  <si>
    <t>5209.0089</t>
  </si>
  <si>
    <t>1138.8988170720222</t>
  </si>
  <si>
    <t>5.6826</t>
  </si>
  <si>
    <t>16213.19686163279</t>
  </si>
  <si>
    <t>5215.2641</t>
  </si>
  <si>
    <t>1205.3798257647868</t>
  </si>
  <si>
    <t>5.6237</t>
  </si>
  <si>
    <t>5215.2653</t>
  </si>
  <si>
    <t>16768.194780975522</t>
  </si>
  <si>
    <t>5225.8756</t>
  </si>
  <si>
    <t>1760.3777451075184</t>
  </si>
  <si>
    <t>9.9671</t>
  </si>
  <si>
    <t>15013.44772444746</t>
  </si>
  <si>
    <t>5232.195</t>
  </si>
  <si>
    <t>5.630688579456546</t>
  </si>
  <si>
    <t>5.6916</t>
  </si>
  <si>
    <t>16665.97016259736</t>
  </si>
  <si>
    <t>5242.5152</t>
  </si>
  <si>
    <t>1658.1531267293576</t>
  </si>
  <si>
    <t>15720.411917698633</t>
  </si>
  <si>
    <t>5252.7213</t>
  </si>
  <si>
    <t>712.5948818306297</t>
  </si>
  <si>
    <t>9.5596</t>
  </si>
  <si>
    <t>15008.643899311068</t>
  </si>
  <si>
    <t>5259.0217</t>
  </si>
  <si>
    <t>0.8268634430642123</t>
  </si>
  <si>
    <t>5.6698</t>
  </si>
  <si>
    <t>5259.0224</t>
  </si>
  <si>
    <t>16543.06500213689</t>
  </si>
  <si>
    <t>5265.8279</t>
  </si>
  <si>
    <t>1535.2479662688856</t>
  </si>
  <si>
    <t>6.1392</t>
  </si>
  <si>
    <t>0.6582</t>
  </si>
  <si>
    <t>17671.573971044905</t>
  </si>
  <si>
    <t>5272.5559</t>
  </si>
  <si>
    <t>2663.7569351769016</t>
  </si>
  <si>
    <t>6.1032</t>
  </si>
  <si>
    <t>5279.2189</t>
  </si>
  <si>
    <t>4.90271741964898</t>
  </si>
  <si>
    <t>6.0372</t>
  </si>
  <si>
    <t>15150.221322892294</t>
  </si>
  <si>
    <t>5285.6161</t>
  </si>
  <si>
    <t>142.40428702429017</t>
  </si>
  <si>
    <t>16493.037045465637</t>
  </si>
  <si>
    <t>5295.5776</t>
  </si>
  <si>
    <t>1485.2200095976332</t>
  </si>
  <si>
    <t>9.3211</t>
  </si>
  <si>
    <t>15076.712073107683</t>
  </si>
  <si>
    <t>5301.9007</t>
  </si>
  <si>
    <t>68.89503723967937</t>
  </si>
  <si>
    <t>5.6937</t>
  </si>
  <si>
    <t>15199.990759860026</t>
  </si>
  <si>
    <t>5308.193</t>
  </si>
  <si>
    <t>192.17372399202213</t>
  </si>
  <si>
    <t>5.6565</t>
  </si>
  <si>
    <t>5321.4456</t>
  </si>
  <si>
    <t>13.2502</t>
  </si>
  <si>
    <t>15411.345613997082</t>
  </si>
  <si>
    <t>5327.8067</t>
  </si>
  <si>
    <t>403.5285781290786</t>
  </si>
  <si>
    <t>5.7122</t>
  </si>
  <si>
    <t>0.6478</t>
  </si>
  <si>
    <t>15456.19900852629</t>
  </si>
  <si>
    <t>5334.1066</t>
  </si>
  <si>
    <t>448.38197265828603</t>
  </si>
  <si>
    <t>5.6649</t>
  </si>
  <si>
    <t>5334.1093</t>
  </si>
  <si>
    <t>16215.151885334337</t>
  </si>
  <si>
    <t>5340.9099</t>
  </si>
  <si>
    <t>1207.3348494663333</t>
  </si>
  <si>
    <t>16850.117537108774</t>
  </si>
  <si>
    <t>5351.7273</t>
  </si>
  <si>
    <t>1842.3005012407702</t>
  </si>
  <si>
    <t>10.1601</t>
  </si>
  <si>
    <t>15512.103989281457</t>
  </si>
  <si>
    <t>5362.0471</t>
  </si>
  <si>
    <t>504.2869534134534</t>
  </si>
  <si>
    <t>9.6911</t>
  </si>
  <si>
    <t>15319.485925471867</t>
  </si>
  <si>
    <t>5371.8506</t>
  </si>
  <si>
    <t>311.66888960386314</t>
  </si>
  <si>
    <t>9.1758</t>
  </si>
  <si>
    <t>15873.406832892004</t>
  </si>
  <si>
    <t>5378.2214</t>
  </si>
  <si>
    <t>865.5897970240003</t>
  </si>
  <si>
    <t>5.7419</t>
  </si>
  <si>
    <t>15123.516095269775</t>
  </si>
  <si>
    <t>5388.2759</t>
  </si>
  <si>
    <t>115.69905940177159</t>
  </si>
  <si>
    <t>9.4013</t>
  </si>
  <si>
    <t>0.6502</t>
  </si>
  <si>
    <t>15014.308408724428</t>
  </si>
  <si>
    <t>5394.5936</t>
  </si>
  <si>
    <t>6.491372856424277</t>
  </si>
  <si>
    <t>5.6799</t>
  </si>
  <si>
    <t>16240.554288443202</t>
  </si>
  <si>
    <t>5404.5844</t>
  </si>
  <si>
    <t>1232.737252575198</t>
  </si>
  <si>
    <t>9.3489</t>
  </si>
  <si>
    <t>0.639</t>
  </si>
  <si>
    <t>16192.523646547377</t>
  </si>
  <si>
    <t>5410.8828</t>
  </si>
  <si>
    <t>1184.7066106793736</t>
  </si>
  <si>
    <t>5.6501</t>
  </si>
  <si>
    <t>16120.649509924166</t>
  </si>
  <si>
    <t>5424.5948</t>
  </si>
  <si>
    <t>1112.832474056162</t>
  </si>
  <si>
    <t>13.0736</t>
  </si>
  <si>
    <t>5424.5984</t>
  </si>
  <si>
    <t>15007.925558760606</t>
  </si>
  <si>
    <t>5435.1744</t>
  </si>
  <si>
    <t>0.1085228926021955</t>
  </si>
  <si>
    <t>9.9377</t>
  </si>
  <si>
    <t>17013.27573181793</t>
  </si>
  <si>
    <t>5441.8091</t>
  </si>
  <si>
    <t>2005.4586959499247</t>
  </si>
  <si>
    <t>5.9995</t>
  </si>
  <si>
    <t>5455.2361</t>
  </si>
  <si>
    <t>13.4264</t>
  </si>
  <si>
    <t>5465.24</t>
  </si>
  <si>
    <t>342.0789929452949</t>
  </si>
  <si>
    <t>9.36</t>
  </si>
  <si>
    <t>15960.624368170244</t>
  </si>
  <si>
    <t>5475.4216</t>
  </si>
  <si>
    <t>952.80733230224</t>
  </si>
  <si>
    <t>9.5312</t>
  </si>
  <si>
    <t>0.6493</t>
  </si>
  <si>
    <t>15767.948883805406</t>
  </si>
  <si>
    <t>5485.6958</t>
  </si>
  <si>
    <t>760.1318479374022</t>
  </si>
  <si>
    <t>9.6385</t>
  </si>
  <si>
    <t>16456.48516564224</t>
  </si>
  <si>
    <t>5495.6212</t>
  </si>
  <si>
    <t>1448.6681297742361</t>
  </si>
  <si>
    <t>9.2834</t>
  </si>
  <si>
    <t>16434.950636816877</t>
  </si>
  <si>
    <t>5505.7551</t>
  </si>
  <si>
    <t>1427.1336009488732</t>
  </si>
  <si>
    <t>9.4976</t>
  </si>
  <si>
    <t>16153.405431845133</t>
  </si>
  <si>
    <t>5512.0297</t>
  </si>
  <si>
    <t>1145.588395977129</t>
  </si>
  <si>
    <t>5.6336</t>
  </si>
  <si>
    <t>15156.71764016721</t>
  </si>
  <si>
    <t>5525.9895</t>
  </si>
  <si>
    <t>148.90060429920595</t>
  </si>
  <si>
    <t>13.3222</t>
  </si>
  <si>
    <t>0.637</t>
  </si>
  <si>
    <t>5525.9933</t>
  </si>
  <si>
    <t>16019.846656440388</t>
  </si>
  <si>
    <t>5540.8405</t>
  </si>
  <si>
    <t>1012.0296205723844</t>
  </si>
  <si>
    <t>14.1833</t>
  </si>
  <si>
    <t>17343.052122852652</t>
  </si>
  <si>
    <t>5547.5887</t>
  </si>
  <si>
    <t>2335.2350869846487</t>
  </si>
  <si>
    <t>6.1056</t>
  </si>
  <si>
    <t>0.6399</t>
  </si>
  <si>
    <t>15576.823553401144</t>
  </si>
  <si>
    <t>5557.7038</t>
  </si>
  <si>
    <t>569.0065175331401</t>
  </si>
  <si>
    <t>9.4771</t>
  </si>
  <si>
    <t>15355.695248854212</t>
  </si>
  <si>
    <t>5568.0737</t>
  </si>
  <si>
    <t>347.8782129862084</t>
  </si>
  <si>
    <t>9.7446</t>
  </si>
  <si>
    <t>16423.485441068093</t>
  </si>
  <si>
    <t>5578.3778</t>
  </si>
  <si>
    <t>1415.6684052000892</t>
  </si>
  <si>
    <t>9.6732</t>
  </si>
  <si>
    <t>15507.765882840591</t>
  </si>
  <si>
    <t>5588.5175</t>
  </si>
  <si>
    <t>499.9488469725875</t>
  </si>
  <si>
    <t>9.495</t>
  </si>
  <si>
    <t>15877.513641614445</t>
  </si>
  <si>
    <t>5594.7562</t>
  </si>
  <si>
    <t>869.6966057464415</t>
  </si>
  <si>
    <t>5.5838</t>
  </si>
  <si>
    <t>0.6516</t>
  </si>
  <si>
    <t>15818.46509243805</t>
  </si>
  <si>
    <t>5604.7874</t>
  </si>
  <si>
    <t>810.6480565700458</t>
  </si>
  <si>
    <t>9.3853</t>
  </si>
  <si>
    <t>15783.147194303565</t>
  </si>
  <si>
    <t>5614.8406</t>
  </si>
  <si>
    <t>775.3301584355613</t>
  </si>
  <si>
    <t>9.42</t>
  </si>
  <si>
    <t>14947.238721828657</t>
  </si>
  <si>
    <t>5625.2704</t>
  </si>
  <si>
    <t>-60.57831403934688</t>
  </si>
  <si>
    <t>9.7999</t>
  </si>
  <si>
    <t>5625.2848</t>
  </si>
  <si>
    <t>PartA | PartB | PartC | PartD | PartE | PartF | PartC | PartF | PartG | PartA | PartH | PartB | PartD | PartE | PartF | PartA | PartH | PartB | PartC | PartD | PartG | PartE | PartG | PartH | PartA | PartB | PartC | PartD | PartE | PartF | PartG | PartH | PartA | PartB | PartC | PartA | PartD | PartE | PartF | PartG | PartH | PartB | PartB | PartC | PartD | PartE | PartF | PartG | PartH | PartA | PartH | PartE | PartC | PartA | PartD | PartE | PartF | PartG | PartB | PartC | PartD | PartF | PartG | PartH</t>
  </si>
  <si>
    <t>5625.2859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</si>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</sst>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13D4-3040-4970-920E-D3F4CB7883E4}">
  <dimension ref="A1:AY805"/>
  <sheetViews>
    <sheetView tabSelected="1" topLeftCell="S1" workbookViewId="0">
      <selection activeCell="AY21" sqref="AY21"/>
    </sheetView>
  </sheetViews>
  <sheetFormatPr defaultRowHeight="14.5" x14ac:dyDescent="0.35"/>
  <cols>
    <col min="47" max="47" width="28.81640625" customWidth="1"/>
    <col min="51" max="51" width="30.72656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3107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2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17615.7538746147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16804.633565715299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16168.7335368698</v>
      </c>
      <c r="AX5" s="2" t="s">
        <v>3108</v>
      </c>
      <c r="AY5" s="2" t="s">
        <v>3109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16</v>
      </c>
      <c r="L6">
        <v>32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17549.4237792229</v>
      </c>
      <c r="AX6" s="2">
        <v>16400</v>
      </c>
      <c r="AY6" s="3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2">
        <v>16200</v>
      </c>
      <c r="AY7" s="3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15645.659750200601</v>
      </c>
      <c r="AX8" s="2">
        <v>16000</v>
      </c>
      <c r="AY8" s="3">
        <f t="shared" si="1"/>
        <v>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16930.623814515598</v>
      </c>
      <c r="AX9" s="2">
        <v>15800</v>
      </c>
      <c r="AY9" s="3">
        <f t="shared" si="1"/>
        <v>7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16548.227202000999</v>
      </c>
      <c r="AX10" s="2">
        <v>15600</v>
      </c>
      <c r="AY10" s="3">
        <f t="shared" si="1"/>
        <v>44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16213.883426405901</v>
      </c>
      <c r="AX11" s="2">
        <v>15400</v>
      </c>
      <c r="AY11" s="3">
        <f t="shared" si="1"/>
        <v>81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55</v>
      </c>
      <c r="I12">
        <v>10</v>
      </c>
      <c r="J12">
        <v>20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101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2</v>
      </c>
      <c r="AP12" t="s">
        <v>22</v>
      </c>
      <c r="AU12">
        <f t="shared" si="0"/>
        <v>17382.613827341898</v>
      </c>
      <c r="AX12" s="2">
        <v>15200</v>
      </c>
      <c r="AY12" s="3">
        <f t="shared" si="1"/>
        <v>538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81</v>
      </c>
      <c r="AE13" t="s">
        <v>81</v>
      </c>
      <c r="AF13">
        <v>11</v>
      </c>
      <c r="AG13" t="s">
        <v>81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107</v>
      </c>
      <c r="H14" t="s">
        <v>44</v>
      </c>
      <c r="K14">
        <v>7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108</v>
      </c>
      <c r="AC14" t="s">
        <v>81</v>
      </c>
      <c r="AD14" t="s">
        <v>81</v>
      </c>
      <c r="AE14" t="s">
        <v>81</v>
      </c>
      <c r="AF14">
        <v>12</v>
      </c>
      <c r="AG14" t="s">
        <v>81</v>
      </c>
      <c r="AH14" t="s">
        <v>109</v>
      </c>
      <c r="AI14" t="s">
        <v>110</v>
      </c>
      <c r="AJ14" t="s">
        <v>52</v>
      </c>
      <c r="AK14" t="s">
        <v>111</v>
      </c>
      <c r="AL14" t="s">
        <v>112</v>
      </c>
      <c r="AM14">
        <v>64</v>
      </c>
      <c r="AN14" t="s">
        <v>45</v>
      </c>
      <c r="AO14">
        <v>1</v>
      </c>
      <c r="AU14">
        <f t="shared" si="0"/>
        <v>17084.551299925999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107</v>
      </c>
      <c r="H15" t="s">
        <v>55</v>
      </c>
      <c r="I15">
        <v>20</v>
      </c>
      <c r="J15">
        <v>31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113</v>
      </c>
      <c r="AC15" t="s">
        <v>81</v>
      </c>
      <c r="AD15" t="s">
        <v>81</v>
      </c>
      <c r="AE15" t="s">
        <v>81</v>
      </c>
      <c r="AF15">
        <v>13</v>
      </c>
      <c r="AG15" t="s">
        <v>81</v>
      </c>
      <c r="AH15" t="s">
        <v>114</v>
      </c>
      <c r="AI15" t="s">
        <v>115</v>
      </c>
      <c r="AJ15" t="s">
        <v>52</v>
      </c>
      <c r="AK15" t="s">
        <v>116</v>
      </c>
      <c r="AL15" t="s">
        <v>117</v>
      </c>
      <c r="AM15">
        <v>64</v>
      </c>
      <c r="AN15" t="s">
        <v>45</v>
      </c>
      <c r="AO15">
        <v>1</v>
      </c>
      <c r="AU15">
        <f t="shared" si="0"/>
        <v>16748.440478287899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107</v>
      </c>
      <c r="H16" t="s">
        <v>61</v>
      </c>
      <c r="O16">
        <v>35</v>
      </c>
      <c r="P16">
        <v>40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118</v>
      </c>
      <c r="AC16" t="s">
        <v>81</v>
      </c>
      <c r="AD16" t="s">
        <v>81</v>
      </c>
      <c r="AE16" t="s">
        <v>81</v>
      </c>
      <c r="AF16">
        <v>14</v>
      </c>
      <c r="AG16" t="s">
        <v>81</v>
      </c>
      <c r="AH16" t="s">
        <v>119</v>
      </c>
      <c r="AI16" t="s">
        <v>120</v>
      </c>
      <c r="AJ16" t="s">
        <v>52</v>
      </c>
      <c r="AK16" t="s">
        <v>121</v>
      </c>
      <c r="AL16" t="s">
        <v>95</v>
      </c>
      <c r="AM16">
        <v>64</v>
      </c>
      <c r="AN16" t="s">
        <v>45</v>
      </c>
      <c r="AO16">
        <v>1</v>
      </c>
      <c r="AU16">
        <f t="shared" si="0"/>
        <v>16739.957351984802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107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122</v>
      </c>
      <c r="AC17" t="s">
        <v>81</v>
      </c>
      <c r="AD17" t="s">
        <v>81</v>
      </c>
      <c r="AE17" t="s">
        <v>81</v>
      </c>
      <c r="AF17">
        <v>15</v>
      </c>
      <c r="AG17" t="s">
        <v>81</v>
      </c>
      <c r="AH17" t="s">
        <v>123</v>
      </c>
      <c r="AI17" t="s">
        <v>124</v>
      </c>
      <c r="AJ17" t="s">
        <v>52</v>
      </c>
      <c r="AK17" t="s">
        <v>125</v>
      </c>
      <c r="AL17" t="s">
        <v>126</v>
      </c>
      <c r="AM17">
        <v>64</v>
      </c>
      <c r="AN17" t="s">
        <v>45</v>
      </c>
      <c r="AO17">
        <v>1</v>
      </c>
      <c r="AU17">
        <f t="shared" si="0"/>
        <v>15631.9662230664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107</v>
      </c>
      <c r="H18" t="s">
        <v>44</v>
      </c>
      <c r="K18">
        <v>25</v>
      </c>
      <c r="L18">
        <v>30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127</v>
      </c>
      <c r="AC18" t="s">
        <v>81</v>
      </c>
      <c r="AD18" t="s">
        <v>81</v>
      </c>
      <c r="AE18" t="s">
        <v>81</v>
      </c>
      <c r="AF18">
        <v>16</v>
      </c>
      <c r="AG18" t="s">
        <v>81</v>
      </c>
      <c r="AH18" t="s">
        <v>128</v>
      </c>
      <c r="AI18" t="s">
        <v>129</v>
      </c>
      <c r="AJ18" t="s">
        <v>52</v>
      </c>
      <c r="AK18" t="s">
        <v>130</v>
      </c>
      <c r="AL18" t="s">
        <v>131</v>
      </c>
      <c r="AM18">
        <v>64</v>
      </c>
      <c r="AN18" t="s">
        <v>45</v>
      </c>
      <c r="AO18">
        <v>1</v>
      </c>
      <c r="AU18">
        <f t="shared" si="0"/>
        <v>15622.955541699401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127</v>
      </c>
      <c r="AE19" t="s">
        <v>127</v>
      </c>
      <c r="AF19">
        <v>16</v>
      </c>
      <c r="AG19" t="s">
        <v>127</v>
      </c>
      <c r="AH19" t="s">
        <v>132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133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134</v>
      </c>
      <c r="AC20" t="s">
        <v>127</v>
      </c>
      <c r="AD20" t="s">
        <v>127</v>
      </c>
      <c r="AE20" t="s">
        <v>127</v>
      </c>
      <c r="AF20">
        <v>17</v>
      </c>
      <c r="AG20" t="s">
        <v>127</v>
      </c>
      <c r="AH20" t="s">
        <v>135</v>
      </c>
      <c r="AI20" t="s">
        <v>136</v>
      </c>
      <c r="AJ20" t="s">
        <v>52</v>
      </c>
      <c r="AK20" t="s">
        <v>137</v>
      </c>
      <c r="AL20" t="s">
        <v>138</v>
      </c>
      <c r="AM20">
        <v>64</v>
      </c>
      <c r="AN20" t="s">
        <v>45</v>
      </c>
      <c r="AO20">
        <v>1</v>
      </c>
      <c r="AU20">
        <f t="shared" si="0"/>
        <v>17745.984959457299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133</v>
      </c>
      <c r="H21" t="s">
        <v>55</v>
      </c>
      <c r="I21">
        <v>18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139</v>
      </c>
      <c r="AC21" t="s">
        <v>127</v>
      </c>
      <c r="AD21" t="s">
        <v>127</v>
      </c>
      <c r="AE21" t="s">
        <v>127</v>
      </c>
      <c r="AF21">
        <v>18</v>
      </c>
      <c r="AG21" t="s">
        <v>127</v>
      </c>
      <c r="AH21" t="s">
        <v>140</v>
      </c>
      <c r="AI21" t="s">
        <v>141</v>
      </c>
      <c r="AJ21" t="s">
        <v>52</v>
      </c>
      <c r="AK21" t="s">
        <v>142</v>
      </c>
      <c r="AL21" t="s">
        <v>143</v>
      </c>
      <c r="AM21">
        <v>64</v>
      </c>
      <c r="AN21" t="s">
        <v>45</v>
      </c>
      <c r="AO21">
        <v>1</v>
      </c>
      <c r="AU21">
        <f t="shared" si="0"/>
        <v>16824.232369564899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133</v>
      </c>
      <c r="H22" t="s">
        <v>61</v>
      </c>
      <c r="O22">
        <v>35</v>
      </c>
      <c r="P22">
        <v>40</v>
      </c>
      <c r="Q22">
        <v>16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144</v>
      </c>
      <c r="AC22" t="s">
        <v>127</v>
      </c>
      <c r="AD22" t="s">
        <v>127</v>
      </c>
      <c r="AE22" t="s">
        <v>127</v>
      </c>
      <c r="AF22">
        <v>19</v>
      </c>
      <c r="AG22" t="s">
        <v>127</v>
      </c>
      <c r="AH22" t="s">
        <v>145</v>
      </c>
      <c r="AI22" t="s">
        <v>146</v>
      </c>
      <c r="AJ22" t="s">
        <v>52</v>
      </c>
      <c r="AK22" t="s">
        <v>147</v>
      </c>
      <c r="AL22" t="s">
        <v>95</v>
      </c>
      <c r="AM22">
        <v>64</v>
      </c>
      <c r="AN22" t="s">
        <v>45</v>
      </c>
      <c r="AO22">
        <v>1</v>
      </c>
      <c r="AU22">
        <f t="shared" si="0"/>
        <v>16377.133696631799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133</v>
      </c>
      <c r="H23" t="s">
        <v>44</v>
      </c>
      <c r="K23">
        <v>50</v>
      </c>
      <c r="L23">
        <v>49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148</v>
      </c>
      <c r="AC23" t="s">
        <v>127</v>
      </c>
      <c r="AD23" t="s">
        <v>127</v>
      </c>
      <c r="AE23" t="s">
        <v>127</v>
      </c>
      <c r="AF23">
        <v>20</v>
      </c>
      <c r="AG23" t="s">
        <v>127</v>
      </c>
      <c r="AH23" t="s">
        <v>149</v>
      </c>
      <c r="AI23" t="s">
        <v>150</v>
      </c>
      <c r="AJ23" t="s">
        <v>52</v>
      </c>
      <c r="AK23" t="s">
        <v>151</v>
      </c>
      <c r="AL23" t="s">
        <v>152</v>
      </c>
      <c r="AM23">
        <v>64</v>
      </c>
      <c r="AN23" t="s">
        <v>45</v>
      </c>
      <c r="AO23">
        <v>1</v>
      </c>
      <c r="AU23">
        <f t="shared" si="0"/>
        <v>15623.430347625599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133</v>
      </c>
      <c r="H24" t="s">
        <v>44</v>
      </c>
      <c r="K24">
        <v>25</v>
      </c>
      <c r="L24">
        <v>40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153</v>
      </c>
      <c r="AC24" t="s">
        <v>127</v>
      </c>
      <c r="AD24" t="s">
        <v>127</v>
      </c>
      <c r="AE24" t="s">
        <v>127</v>
      </c>
      <c r="AF24">
        <v>21</v>
      </c>
      <c r="AG24" t="s">
        <v>127</v>
      </c>
      <c r="AH24" t="s">
        <v>154</v>
      </c>
      <c r="AI24" t="s">
        <v>155</v>
      </c>
      <c r="AJ24" t="s">
        <v>52</v>
      </c>
      <c r="AK24" t="s">
        <v>156</v>
      </c>
      <c r="AL24" t="s">
        <v>157</v>
      </c>
      <c r="AM24">
        <v>64</v>
      </c>
      <c r="AN24" t="s">
        <v>45</v>
      </c>
      <c r="AO24">
        <v>1</v>
      </c>
      <c r="AU24">
        <f t="shared" si="0"/>
        <v>16032.441611931899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127</v>
      </c>
      <c r="AE25" t="s">
        <v>127</v>
      </c>
      <c r="AF25">
        <v>21</v>
      </c>
      <c r="AG25" t="s">
        <v>127</v>
      </c>
      <c r="AH25" t="s">
        <v>158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133</v>
      </c>
      <c r="H26" t="s">
        <v>44</v>
      </c>
      <c r="K26">
        <v>2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159</v>
      </c>
      <c r="AC26" t="s">
        <v>127</v>
      </c>
      <c r="AD26" t="s">
        <v>127</v>
      </c>
      <c r="AE26" t="s">
        <v>127</v>
      </c>
      <c r="AF26">
        <v>22</v>
      </c>
      <c r="AG26" t="s">
        <v>127</v>
      </c>
      <c r="AH26" t="s">
        <v>160</v>
      </c>
      <c r="AI26" t="s">
        <v>161</v>
      </c>
      <c r="AJ26" t="s">
        <v>52</v>
      </c>
      <c r="AK26" t="s">
        <v>162</v>
      </c>
      <c r="AL26" t="s">
        <v>163</v>
      </c>
      <c r="AM26">
        <v>64</v>
      </c>
      <c r="AN26" t="s">
        <v>45</v>
      </c>
      <c r="AO26">
        <v>1</v>
      </c>
      <c r="AU26">
        <f t="shared" si="0"/>
        <v>17229.260877262001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133</v>
      </c>
      <c r="H27" t="s">
        <v>44</v>
      </c>
      <c r="K27">
        <v>25</v>
      </c>
      <c r="L27">
        <v>35</v>
      </c>
      <c r="V27" t="s">
        <v>45</v>
      </c>
      <c r="W27" t="s">
        <v>46</v>
      </c>
      <c r="X27" t="s">
        <v>46</v>
      </c>
      <c r="Y27" t="s">
        <v>45</v>
      </c>
      <c r="AA27" t="s">
        <v>47</v>
      </c>
      <c r="AB27" t="s">
        <v>164</v>
      </c>
      <c r="AC27" t="s">
        <v>127</v>
      </c>
      <c r="AD27" t="s">
        <v>127</v>
      </c>
      <c r="AE27" t="s">
        <v>127</v>
      </c>
      <c r="AF27">
        <v>23</v>
      </c>
      <c r="AG27" t="s">
        <v>127</v>
      </c>
      <c r="AH27" t="s">
        <v>165</v>
      </c>
      <c r="AI27" t="s">
        <v>166</v>
      </c>
      <c r="AJ27" t="s">
        <v>52</v>
      </c>
      <c r="AK27" t="s">
        <v>167</v>
      </c>
      <c r="AL27" t="s">
        <v>152</v>
      </c>
      <c r="AM27">
        <v>64</v>
      </c>
      <c r="AN27" t="s">
        <v>45</v>
      </c>
      <c r="AO27">
        <v>2</v>
      </c>
      <c r="AP27" t="s">
        <v>22</v>
      </c>
      <c r="AU27">
        <f t="shared" si="0"/>
        <v>16252.812020265799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133</v>
      </c>
      <c r="H28" t="s">
        <v>44</v>
      </c>
      <c r="K28">
        <v>25</v>
      </c>
      <c r="L28">
        <v>28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168</v>
      </c>
      <c r="AC28" t="s">
        <v>127</v>
      </c>
      <c r="AD28" t="s">
        <v>127</v>
      </c>
      <c r="AE28" t="s">
        <v>127</v>
      </c>
      <c r="AF28">
        <v>24</v>
      </c>
      <c r="AG28" t="s">
        <v>127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16738.9747349231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133</v>
      </c>
      <c r="H29" t="s">
        <v>44</v>
      </c>
      <c r="K29">
        <v>50</v>
      </c>
      <c r="L29">
        <v>48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148</v>
      </c>
      <c r="AC29" t="s">
        <v>127</v>
      </c>
      <c r="AD29" t="s">
        <v>127</v>
      </c>
      <c r="AE29" t="s">
        <v>127</v>
      </c>
      <c r="AF29">
        <v>25</v>
      </c>
      <c r="AG29" t="s">
        <v>127</v>
      </c>
      <c r="AH29" t="s">
        <v>173</v>
      </c>
      <c r="AI29" t="s">
        <v>150</v>
      </c>
      <c r="AJ29" t="s">
        <v>52</v>
      </c>
      <c r="AK29" t="s">
        <v>174</v>
      </c>
      <c r="AL29" t="s">
        <v>175</v>
      </c>
      <c r="AM29">
        <v>64</v>
      </c>
      <c r="AN29" t="s">
        <v>45</v>
      </c>
      <c r="AO29">
        <v>1</v>
      </c>
      <c r="AU29">
        <f t="shared" si="0"/>
        <v>15623.430347625599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133</v>
      </c>
      <c r="H30" t="s">
        <v>44</v>
      </c>
      <c r="K30">
        <v>25</v>
      </c>
      <c r="L30">
        <v>30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176</v>
      </c>
      <c r="AC30" t="s">
        <v>127</v>
      </c>
      <c r="AD30" t="s">
        <v>127</v>
      </c>
      <c r="AE30" t="s">
        <v>127</v>
      </c>
      <c r="AF30">
        <v>26</v>
      </c>
      <c r="AG30" t="s">
        <v>127</v>
      </c>
      <c r="AH30" t="s">
        <v>177</v>
      </c>
      <c r="AI30" t="s">
        <v>178</v>
      </c>
      <c r="AJ30" t="s">
        <v>52</v>
      </c>
      <c r="AK30" t="s">
        <v>179</v>
      </c>
      <c r="AL30" t="s">
        <v>180</v>
      </c>
      <c r="AM30">
        <v>64</v>
      </c>
      <c r="AN30" t="s">
        <v>45</v>
      </c>
      <c r="AO30">
        <v>1</v>
      </c>
      <c r="AU30">
        <f t="shared" si="0"/>
        <v>16445.793967895199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77</v>
      </c>
      <c r="AD31" t="s">
        <v>127</v>
      </c>
      <c r="AE31" t="s">
        <v>127</v>
      </c>
      <c r="AF31">
        <v>26</v>
      </c>
      <c r="AG31" t="s">
        <v>127</v>
      </c>
      <c r="AH31" t="s">
        <v>181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133</v>
      </c>
      <c r="H32" t="s">
        <v>44</v>
      </c>
      <c r="K32">
        <v>8</v>
      </c>
      <c r="L32">
        <v>3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182</v>
      </c>
      <c r="AC32" t="s">
        <v>127</v>
      </c>
      <c r="AD32" t="s">
        <v>127</v>
      </c>
      <c r="AE32" t="s">
        <v>127</v>
      </c>
      <c r="AF32">
        <v>27</v>
      </c>
      <c r="AG32" t="s">
        <v>127</v>
      </c>
      <c r="AH32" t="s">
        <v>183</v>
      </c>
      <c r="AI32" t="s">
        <v>184</v>
      </c>
      <c r="AJ32" t="s">
        <v>52</v>
      </c>
      <c r="AK32" t="s">
        <v>185</v>
      </c>
      <c r="AL32" t="s">
        <v>186</v>
      </c>
      <c r="AM32">
        <v>64</v>
      </c>
      <c r="AN32" t="s">
        <v>45</v>
      </c>
      <c r="AO32">
        <v>2</v>
      </c>
      <c r="AP32" t="s">
        <v>22</v>
      </c>
      <c r="AU32">
        <f t="shared" si="0"/>
        <v>17447.4163731347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133</v>
      </c>
      <c r="H33" t="s">
        <v>55</v>
      </c>
      <c r="I33">
        <v>17</v>
      </c>
      <c r="J33">
        <v>20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187</v>
      </c>
      <c r="AC33" t="s">
        <v>127</v>
      </c>
      <c r="AD33" t="s">
        <v>127</v>
      </c>
      <c r="AE33" t="s">
        <v>127</v>
      </c>
      <c r="AF33">
        <v>28</v>
      </c>
      <c r="AG33" t="s">
        <v>127</v>
      </c>
      <c r="AH33" t="s">
        <v>188</v>
      </c>
      <c r="AI33" t="s">
        <v>189</v>
      </c>
      <c r="AJ33" t="s">
        <v>52</v>
      </c>
      <c r="AK33" t="s">
        <v>190</v>
      </c>
      <c r="AL33" t="s">
        <v>191</v>
      </c>
      <c r="AM33">
        <v>64</v>
      </c>
      <c r="AN33" t="s">
        <v>45</v>
      </c>
      <c r="AO33">
        <v>1</v>
      </c>
      <c r="AU33">
        <f t="shared" si="0"/>
        <v>16767.172059865901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133</v>
      </c>
      <c r="H34" t="s">
        <v>44</v>
      </c>
      <c r="K34">
        <v>25</v>
      </c>
      <c r="L34">
        <v>20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192</v>
      </c>
      <c r="AC34" t="s">
        <v>127</v>
      </c>
      <c r="AD34" t="s">
        <v>127</v>
      </c>
      <c r="AE34" t="s">
        <v>127</v>
      </c>
      <c r="AF34">
        <v>29</v>
      </c>
      <c r="AG34" t="s">
        <v>127</v>
      </c>
      <c r="AH34" t="s">
        <v>193</v>
      </c>
      <c r="AI34" t="s">
        <v>194</v>
      </c>
      <c r="AJ34" t="s">
        <v>52</v>
      </c>
      <c r="AK34" t="s">
        <v>195</v>
      </c>
      <c r="AL34" t="s">
        <v>196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16898.054877401599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133</v>
      </c>
      <c r="H35" t="s">
        <v>44</v>
      </c>
      <c r="K35">
        <v>48</v>
      </c>
      <c r="L35">
        <v>50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127</v>
      </c>
      <c r="AC35" t="s">
        <v>127</v>
      </c>
      <c r="AD35" t="s">
        <v>127</v>
      </c>
      <c r="AE35" t="s">
        <v>127</v>
      </c>
      <c r="AF35">
        <v>30</v>
      </c>
      <c r="AG35" t="s">
        <v>127</v>
      </c>
      <c r="AH35" t="s">
        <v>197</v>
      </c>
      <c r="AI35" t="s">
        <v>198</v>
      </c>
      <c r="AJ35" t="s">
        <v>52</v>
      </c>
      <c r="AK35" t="s">
        <v>199</v>
      </c>
      <c r="AL35" t="s">
        <v>200</v>
      </c>
      <c r="AM35">
        <v>64</v>
      </c>
      <c r="AN35" t="s">
        <v>45</v>
      </c>
      <c r="AO35">
        <v>1</v>
      </c>
      <c r="AU35">
        <f t="shared" si="0"/>
        <v>15622.955541699401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133</v>
      </c>
      <c r="H36" t="s">
        <v>44</v>
      </c>
      <c r="K36">
        <v>20</v>
      </c>
      <c r="L36">
        <v>5</v>
      </c>
      <c r="V36" t="s">
        <v>45</v>
      </c>
      <c r="W36" t="s">
        <v>46</v>
      </c>
      <c r="X36" t="s">
        <v>46</v>
      </c>
      <c r="Y36" t="s">
        <v>45</v>
      </c>
      <c r="AA36" t="s">
        <v>47</v>
      </c>
      <c r="AB36" t="s">
        <v>201</v>
      </c>
      <c r="AC36" t="s">
        <v>127</v>
      </c>
      <c r="AD36" t="s">
        <v>127</v>
      </c>
      <c r="AE36" t="s">
        <v>127</v>
      </c>
      <c r="AF36">
        <v>31</v>
      </c>
      <c r="AG36" t="s">
        <v>127</v>
      </c>
      <c r="AH36" t="s">
        <v>202</v>
      </c>
      <c r="AI36" t="s">
        <v>203</v>
      </c>
      <c r="AJ36" t="s">
        <v>52</v>
      </c>
      <c r="AK36" t="s">
        <v>204</v>
      </c>
      <c r="AL36" t="s">
        <v>205</v>
      </c>
      <c r="AM36">
        <v>64</v>
      </c>
      <c r="AN36" t="s">
        <v>45</v>
      </c>
      <c r="AO36">
        <v>1</v>
      </c>
      <c r="AU36">
        <f t="shared" si="0"/>
        <v>17639.108886845301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3</v>
      </c>
      <c r="AA37" t="s">
        <v>77</v>
      </c>
      <c r="AD37" t="s">
        <v>127</v>
      </c>
      <c r="AE37" t="s">
        <v>127</v>
      </c>
      <c r="AF37">
        <v>31</v>
      </c>
      <c r="AG37" t="s">
        <v>127</v>
      </c>
      <c r="AH37" t="s">
        <v>206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207</v>
      </c>
      <c r="F38">
        <v>3</v>
      </c>
      <c r="G38" t="s">
        <v>133</v>
      </c>
      <c r="H38" t="s">
        <v>44</v>
      </c>
      <c r="K38">
        <v>10</v>
      </c>
      <c r="L38">
        <v>25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208</v>
      </c>
      <c r="AC38" t="s">
        <v>127</v>
      </c>
      <c r="AD38" t="s">
        <v>127</v>
      </c>
      <c r="AE38" t="s">
        <v>127</v>
      </c>
      <c r="AF38">
        <v>32</v>
      </c>
      <c r="AG38" t="s">
        <v>127</v>
      </c>
      <c r="AH38" t="s">
        <v>209</v>
      </c>
      <c r="AI38" t="s">
        <v>210</v>
      </c>
      <c r="AJ38" t="s">
        <v>52</v>
      </c>
      <c r="AK38" t="s">
        <v>211</v>
      </c>
      <c r="AL38" t="s">
        <v>212</v>
      </c>
      <c r="AM38">
        <v>64</v>
      </c>
      <c r="AN38" t="s">
        <v>45</v>
      </c>
      <c r="AO38">
        <v>3</v>
      </c>
      <c r="AP38" t="s">
        <v>22</v>
      </c>
      <c r="AU38">
        <f t="shared" si="0"/>
        <v>15638.3795586668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207</v>
      </c>
      <c r="F39">
        <v>3</v>
      </c>
      <c r="G39" t="s">
        <v>133</v>
      </c>
      <c r="H39" t="s">
        <v>61</v>
      </c>
      <c r="O39">
        <v>20</v>
      </c>
      <c r="P39">
        <v>25</v>
      </c>
      <c r="Q39">
        <v>16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213</v>
      </c>
      <c r="AC39" t="s">
        <v>127</v>
      </c>
      <c r="AD39" t="s">
        <v>127</v>
      </c>
      <c r="AE39" t="s">
        <v>127</v>
      </c>
      <c r="AF39">
        <v>33</v>
      </c>
      <c r="AG39" t="s">
        <v>127</v>
      </c>
      <c r="AH39" t="s">
        <v>214</v>
      </c>
      <c r="AI39" t="s">
        <v>215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1</v>
      </c>
      <c r="AU39">
        <f t="shared" si="0"/>
        <v>17899.305205995199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207</v>
      </c>
      <c r="F40">
        <v>3</v>
      </c>
      <c r="G40" t="s">
        <v>133</v>
      </c>
      <c r="H40" t="s">
        <v>55</v>
      </c>
      <c r="I40">
        <v>35</v>
      </c>
      <c r="J40">
        <v>40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218</v>
      </c>
      <c r="AC40" t="s">
        <v>127</v>
      </c>
      <c r="AD40" t="s">
        <v>127</v>
      </c>
      <c r="AE40" t="s">
        <v>127</v>
      </c>
      <c r="AF40">
        <v>34</v>
      </c>
      <c r="AG40" t="s">
        <v>127</v>
      </c>
      <c r="AH40" t="s">
        <v>219</v>
      </c>
      <c r="AI40" t="s">
        <v>220</v>
      </c>
      <c r="AJ40" t="s">
        <v>52</v>
      </c>
      <c r="AK40" t="s">
        <v>221</v>
      </c>
      <c r="AL40" t="s">
        <v>222</v>
      </c>
      <c r="AM40">
        <v>64</v>
      </c>
      <c r="AN40" t="s">
        <v>45</v>
      </c>
      <c r="AO40">
        <v>1</v>
      </c>
      <c r="AU40">
        <f t="shared" si="0"/>
        <v>15987.0606827397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207</v>
      </c>
      <c r="F41">
        <v>3</v>
      </c>
      <c r="G41" t="s">
        <v>133</v>
      </c>
      <c r="H41" t="s">
        <v>44</v>
      </c>
      <c r="K41">
        <v>50</v>
      </c>
      <c r="L41">
        <v>30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223</v>
      </c>
      <c r="AC41" t="s">
        <v>127</v>
      </c>
      <c r="AD41" t="s">
        <v>127</v>
      </c>
      <c r="AE41" t="s">
        <v>127</v>
      </c>
      <c r="AF41">
        <v>35</v>
      </c>
      <c r="AG41" t="s">
        <v>127</v>
      </c>
      <c r="AH41" t="s">
        <v>224</v>
      </c>
      <c r="AI41" t="s">
        <v>225</v>
      </c>
      <c r="AJ41" t="s">
        <v>52</v>
      </c>
      <c r="AK41" t="s">
        <v>226</v>
      </c>
      <c r="AL41" t="s">
        <v>227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16378.637622541801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207</v>
      </c>
      <c r="F42">
        <v>3</v>
      </c>
      <c r="G42" t="s">
        <v>133</v>
      </c>
      <c r="H42" t="s">
        <v>44</v>
      </c>
      <c r="K42">
        <v>15</v>
      </c>
      <c r="L42">
        <v>20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228</v>
      </c>
      <c r="AC42" t="s">
        <v>127</v>
      </c>
      <c r="AD42" t="s">
        <v>127</v>
      </c>
      <c r="AE42" t="s">
        <v>127</v>
      </c>
      <c r="AF42">
        <v>36</v>
      </c>
      <c r="AG42" t="s">
        <v>127</v>
      </c>
      <c r="AH42" t="s">
        <v>229</v>
      </c>
      <c r="AI42" t="s">
        <v>230</v>
      </c>
      <c r="AJ42" t="s">
        <v>52</v>
      </c>
      <c r="AK42" t="s">
        <v>231</v>
      </c>
      <c r="AL42" t="s">
        <v>232</v>
      </c>
      <c r="AM42">
        <v>64</v>
      </c>
      <c r="AN42" t="s">
        <v>45</v>
      </c>
      <c r="AO42">
        <v>1</v>
      </c>
      <c r="AU42">
        <f t="shared" si="0"/>
        <v>16430.414268652701</v>
      </c>
    </row>
    <row r="43" spans="1:47" x14ac:dyDescent="0.35">
      <c r="A43">
        <v>7</v>
      </c>
      <c r="B43">
        <v>1</v>
      </c>
      <c r="C43">
        <v>7</v>
      </c>
      <c r="D43">
        <v>6</v>
      </c>
      <c r="E43" t="s">
        <v>207</v>
      </c>
      <c r="F43">
        <v>3</v>
      </c>
      <c r="G43" t="s">
        <v>133</v>
      </c>
      <c r="H43" t="s">
        <v>44</v>
      </c>
      <c r="K43">
        <v>40</v>
      </c>
      <c r="L43">
        <v>35</v>
      </c>
      <c r="V43" t="s">
        <v>45</v>
      </c>
      <c r="W43" t="s">
        <v>46</v>
      </c>
      <c r="X43" t="s">
        <v>46</v>
      </c>
      <c r="Y43" t="s">
        <v>46</v>
      </c>
      <c r="AA43" t="s">
        <v>47</v>
      </c>
      <c r="AB43" t="s">
        <v>233</v>
      </c>
      <c r="AC43" t="s">
        <v>127</v>
      </c>
      <c r="AD43" t="s">
        <v>127</v>
      </c>
      <c r="AE43" t="s">
        <v>127</v>
      </c>
      <c r="AF43">
        <v>37</v>
      </c>
      <c r="AG43" t="s">
        <v>127</v>
      </c>
      <c r="AH43" t="s">
        <v>234</v>
      </c>
      <c r="AI43" t="s">
        <v>235</v>
      </c>
      <c r="AJ43" t="s">
        <v>52</v>
      </c>
      <c r="AK43" t="s">
        <v>236</v>
      </c>
      <c r="AL43" t="s">
        <v>237</v>
      </c>
      <c r="AM43">
        <v>64</v>
      </c>
      <c r="AN43" t="s">
        <v>45</v>
      </c>
      <c r="AO43">
        <v>1</v>
      </c>
      <c r="AU43">
        <f t="shared" si="0"/>
        <v>16380.150327862701</v>
      </c>
    </row>
    <row r="44" spans="1:47" x14ac:dyDescent="0.35">
      <c r="A44">
        <v>7</v>
      </c>
      <c r="B44">
        <v>1</v>
      </c>
      <c r="C44">
        <v>7</v>
      </c>
      <c r="D44">
        <v>7</v>
      </c>
      <c r="E44" t="s">
        <v>207</v>
      </c>
      <c r="F44">
        <v>3</v>
      </c>
      <c r="G44" t="s">
        <v>133</v>
      </c>
      <c r="H44" t="s">
        <v>44</v>
      </c>
      <c r="K44">
        <v>8</v>
      </c>
      <c r="L44">
        <v>15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238</v>
      </c>
      <c r="AC44" t="s">
        <v>127</v>
      </c>
      <c r="AD44" t="s">
        <v>127</v>
      </c>
      <c r="AE44" t="s">
        <v>127</v>
      </c>
      <c r="AF44">
        <v>38</v>
      </c>
      <c r="AG44" t="s">
        <v>127</v>
      </c>
      <c r="AH44" t="s">
        <v>239</v>
      </c>
      <c r="AI44" t="s">
        <v>240</v>
      </c>
      <c r="AJ44" t="s">
        <v>52</v>
      </c>
      <c r="AK44" t="s">
        <v>241</v>
      </c>
      <c r="AL44" t="s">
        <v>242</v>
      </c>
      <c r="AM44">
        <v>64</v>
      </c>
      <c r="AN44" t="s">
        <v>45</v>
      </c>
      <c r="AO44">
        <v>2</v>
      </c>
      <c r="AP44" t="s">
        <v>22</v>
      </c>
      <c r="AU44">
        <f t="shared" si="0"/>
        <v>15623.245687767399</v>
      </c>
    </row>
    <row r="45" spans="1:47" x14ac:dyDescent="0.35">
      <c r="A45">
        <v>7</v>
      </c>
      <c r="B45">
        <v>1</v>
      </c>
      <c r="C45">
        <v>7</v>
      </c>
      <c r="D45">
        <v>8</v>
      </c>
      <c r="E45" t="s">
        <v>207</v>
      </c>
      <c r="F45">
        <v>3</v>
      </c>
      <c r="G45" t="s">
        <v>133</v>
      </c>
      <c r="H45" t="s">
        <v>61</v>
      </c>
      <c r="O45">
        <v>8</v>
      </c>
      <c r="P45">
        <v>12</v>
      </c>
      <c r="Q45">
        <v>24</v>
      </c>
      <c r="V45" t="s">
        <v>45</v>
      </c>
      <c r="W45" t="s">
        <v>46</v>
      </c>
      <c r="X45" t="s">
        <v>46</v>
      </c>
      <c r="Y45" t="s">
        <v>45</v>
      </c>
      <c r="AA45" t="s">
        <v>47</v>
      </c>
      <c r="AB45" t="s">
        <v>243</v>
      </c>
      <c r="AC45" t="s">
        <v>127</v>
      </c>
      <c r="AD45" t="s">
        <v>127</v>
      </c>
      <c r="AE45" t="s">
        <v>127</v>
      </c>
      <c r="AF45">
        <v>39</v>
      </c>
      <c r="AG45" t="s">
        <v>127</v>
      </c>
      <c r="AH45" t="s">
        <v>244</v>
      </c>
      <c r="AI45" t="s">
        <v>245</v>
      </c>
      <c r="AJ45" t="s">
        <v>52</v>
      </c>
      <c r="AK45" t="s">
        <v>246</v>
      </c>
      <c r="AL45" t="s">
        <v>247</v>
      </c>
      <c r="AM45">
        <v>64</v>
      </c>
      <c r="AN45" t="s">
        <v>45</v>
      </c>
      <c r="AO45">
        <v>2</v>
      </c>
      <c r="AP45" t="s">
        <v>22</v>
      </c>
      <c r="AU45">
        <f t="shared" si="0"/>
        <v>17484.475710218499</v>
      </c>
    </row>
    <row r="46" spans="1:47" x14ac:dyDescent="0.35">
      <c r="A46">
        <v>7</v>
      </c>
      <c r="B46">
        <v>1</v>
      </c>
      <c r="C46">
        <v>7</v>
      </c>
      <c r="D46">
        <v>9</v>
      </c>
      <c r="E46" t="s">
        <v>207</v>
      </c>
      <c r="F46">
        <v>3</v>
      </c>
      <c r="G46" t="s">
        <v>133</v>
      </c>
      <c r="H46" t="s">
        <v>44</v>
      </c>
      <c r="K46">
        <v>27</v>
      </c>
      <c r="L46">
        <v>18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248</v>
      </c>
      <c r="AC46" t="s">
        <v>127</v>
      </c>
      <c r="AD46" t="s">
        <v>127</v>
      </c>
      <c r="AE46" t="s">
        <v>127</v>
      </c>
      <c r="AF46">
        <v>40</v>
      </c>
      <c r="AG46" t="s">
        <v>127</v>
      </c>
      <c r="AH46" t="s">
        <v>249</v>
      </c>
      <c r="AI46" t="s">
        <v>250</v>
      </c>
      <c r="AJ46" t="s">
        <v>52</v>
      </c>
      <c r="AK46" t="s">
        <v>251</v>
      </c>
      <c r="AL46" t="s">
        <v>252</v>
      </c>
      <c r="AM46">
        <v>64</v>
      </c>
      <c r="AN46" t="s">
        <v>45</v>
      </c>
      <c r="AO46">
        <v>1</v>
      </c>
      <c r="AU46">
        <f t="shared" si="0"/>
        <v>16856.966259200999</v>
      </c>
    </row>
    <row r="47" spans="1:47" x14ac:dyDescent="0.35">
      <c r="A47">
        <v>7</v>
      </c>
      <c r="B47">
        <v>1</v>
      </c>
      <c r="C47">
        <v>7</v>
      </c>
      <c r="D47">
        <v>10</v>
      </c>
      <c r="E47" t="s">
        <v>207</v>
      </c>
      <c r="F47">
        <v>3</v>
      </c>
      <c r="G47" t="s">
        <v>133</v>
      </c>
      <c r="H47" t="s">
        <v>44</v>
      </c>
      <c r="K47">
        <v>45</v>
      </c>
      <c r="L47">
        <v>50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253</v>
      </c>
      <c r="AC47" t="s">
        <v>127</v>
      </c>
      <c r="AD47" t="s">
        <v>127</v>
      </c>
      <c r="AE47" t="s">
        <v>127</v>
      </c>
      <c r="AF47">
        <v>41</v>
      </c>
      <c r="AG47" t="s">
        <v>127</v>
      </c>
      <c r="AH47" t="s">
        <v>254</v>
      </c>
      <c r="AI47" t="s">
        <v>255</v>
      </c>
      <c r="AJ47" t="s">
        <v>52</v>
      </c>
      <c r="AK47" t="s">
        <v>256</v>
      </c>
      <c r="AL47" t="s">
        <v>66</v>
      </c>
      <c r="AM47">
        <v>64</v>
      </c>
      <c r="AN47" t="s">
        <v>45</v>
      </c>
      <c r="AO47">
        <v>1</v>
      </c>
      <c r="AU47">
        <f t="shared" si="0"/>
        <v>15703.348903144401</v>
      </c>
    </row>
    <row r="48" spans="1:47" x14ac:dyDescent="0.35">
      <c r="A48">
        <v>7</v>
      </c>
      <c r="B48">
        <v>1</v>
      </c>
      <c r="C48">
        <v>7</v>
      </c>
      <c r="E48" t="s">
        <v>207</v>
      </c>
      <c r="F48">
        <v>4</v>
      </c>
      <c r="AA48" t="s">
        <v>77</v>
      </c>
      <c r="AD48" t="s">
        <v>127</v>
      </c>
      <c r="AE48" t="s">
        <v>127</v>
      </c>
      <c r="AF48">
        <v>41</v>
      </c>
      <c r="AG48" t="s">
        <v>127</v>
      </c>
      <c r="AH48" t="s">
        <v>257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207</v>
      </c>
      <c r="F49">
        <v>4</v>
      </c>
      <c r="G49" t="s">
        <v>133</v>
      </c>
      <c r="H49" t="s">
        <v>44</v>
      </c>
      <c r="K49">
        <v>30</v>
      </c>
      <c r="L49">
        <v>5</v>
      </c>
      <c r="V49" t="s">
        <v>45</v>
      </c>
      <c r="W49" t="s">
        <v>46</v>
      </c>
      <c r="X49" t="s">
        <v>46</v>
      </c>
      <c r="Y49" t="s">
        <v>45</v>
      </c>
      <c r="AA49" t="s">
        <v>47</v>
      </c>
      <c r="AB49" t="s">
        <v>258</v>
      </c>
      <c r="AC49" t="s">
        <v>127</v>
      </c>
      <c r="AD49" t="s">
        <v>127</v>
      </c>
      <c r="AE49" t="s">
        <v>127</v>
      </c>
      <c r="AF49">
        <v>42</v>
      </c>
      <c r="AG49" t="s">
        <v>127</v>
      </c>
      <c r="AH49" t="s">
        <v>259</v>
      </c>
      <c r="AI49" t="s">
        <v>260</v>
      </c>
      <c r="AJ49" t="s">
        <v>52</v>
      </c>
      <c r="AK49" t="s">
        <v>261</v>
      </c>
      <c r="AL49" t="s">
        <v>262</v>
      </c>
      <c r="AM49">
        <v>64</v>
      </c>
      <c r="AN49" t="s">
        <v>45</v>
      </c>
      <c r="AO49">
        <v>2</v>
      </c>
      <c r="AP49" t="s">
        <v>22</v>
      </c>
      <c r="AU49">
        <f t="shared" si="0"/>
        <v>17284.878833092502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207</v>
      </c>
      <c r="F50">
        <v>4</v>
      </c>
      <c r="G50" t="s">
        <v>133</v>
      </c>
      <c r="H50" t="s">
        <v>44</v>
      </c>
      <c r="K50">
        <v>43</v>
      </c>
      <c r="L50">
        <v>28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263</v>
      </c>
      <c r="AC50" t="s">
        <v>127</v>
      </c>
      <c r="AD50" t="s">
        <v>127</v>
      </c>
      <c r="AE50" t="s">
        <v>127</v>
      </c>
      <c r="AF50">
        <v>43</v>
      </c>
      <c r="AG50" t="s">
        <v>127</v>
      </c>
      <c r="AH50" t="s">
        <v>264</v>
      </c>
      <c r="AI50" t="s">
        <v>265</v>
      </c>
      <c r="AJ50" t="s">
        <v>52</v>
      </c>
      <c r="AK50" t="s">
        <v>266</v>
      </c>
      <c r="AL50" t="s">
        <v>267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15975.385187263601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207</v>
      </c>
      <c r="F51">
        <v>4</v>
      </c>
      <c r="G51" t="s">
        <v>133</v>
      </c>
      <c r="H51" t="s">
        <v>55</v>
      </c>
      <c r="I51">
        <v>32</v>
      </c>
      <c r="J51">
        <v>47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268</v>
      </c>
      <c r="AC51" t="s">
        <v>127</v>
      </c>
      <c r="AD51" t="s">
        <v>127</v>
      </c>
      <c r="AE51" t="s">
        <v>127</v>
      </c>
      <c r="AF51">
        <v>44</v>
      </c>
      <c r="AG51" t="s">
        <v>127</v>
      </c>
      <c r="AH51" t="s">
        <v>269</v>
      </c>
      <c r="AI51" t="s">
        <v>270</v>
      </c>
      <c r="AJ51" t="s">
        <v>52</v>
      </c>
      <c r="AK51" t="s">
        <v>271</v>
      </c>
      <c r="AL51" t="s">
        <v>272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15409.436291947801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207</v>
      </c>
      <c r="F52">
        <v>4</v>
      </c>
      <c r="G52" t="s">
        <v>133</v>
      </c>
      <c r="H52" t="s">
        <v>44</v>
      </c>
      <c r="K52">
        <v>48</v>
      </c>
      <c r="L52">
        <v>60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273</v>
      </c>
      <c r="AC52" t="s">
        <v>127</v>
      </c>
      <c r="AD52" t="s">
        <v>127</v>
      </c>
      <c r="AE52" t="s">
        <v>127</v>
      </c>
      <c r="AF52">
        <v>45</v>
      </c>
      <c r="AG52" t="s">
        <v>127</v>
      </c>
      <c r="AH52" t="s">
        <v>274</v>
      </c>
      <c r="AI52" t="s">
        <v>275</v>
      </c>
      <c r="AJ52" t="s">
        <v>52</v>
      </c>
      <c r="AK52" t="s">
        <v>276</v>
      </c>
      <c r="AL52" t="s">
        <v>277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15489.634046135099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207</v>
      </c>
      <c r="F53">
        <v>4</v>
      </c>
      <c r="G53" t="s">
        <v>133</v>
      </c>
      <c r="H53" t="s">
        <v>44</v>
      </c>
      <c r="K53">
        <v>30</v>
      </c>
      <c r="L53">
        <v>25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81</v>
      </c>
      <c r="AC53" t="s">
        <v>127</v>
      </c>
      <c r="AD53" t="s">
        <v>127</v>
      </c>
      <c r="AE53" t="s">
        <v>127</v>
      </c>
      <c r="AF53">
        <v>46</v>
      </c>
      <c r="AG53" t="s">
        <v>127</v>
      </c>
      <c r="AH53" t="s">
        <v>278</v>
      </c>
      <c r="AI53" t="s">
        <v>279</v>
      </c>
      <c r="AJ53" t="s">
        <v>52</v>
      </c>
      <c r="AK53" t="s">
        <v>280</v>
      </c>
      <c r="AL53" t="s">
        <v>281</v>
      </c>
      <c r="AM53">
        <v>64</v>
      </c>
      <c r="AN53" t="s">
        <v>45</v>
      </c>
      <c r="AO53">
        <v>1</v>
      </c>
      <c r="AU53">
        <f t="shared" si="0"/>
        <v>15645.659750200601</v>
      </c>
    </row>
    <row r="54" spans="1:47" x14ac:dyDescent="0.35">
      <c r="A54">
        <v>8</v>
      </c>
      <c r="B54">
        <v>1</v>
      </c>
      <c r="C54">
        <v>8</v>
      </c>
      <c r="D54">
        <v>6</v>
      </c>
      <c r="E54" t="s">
        <v>207</v>
      </c>
      <c r="F54">
        <v>4</v>
      </c>
      <c r="G54" t="s">
        <v>133</v>
      </c>
      <c r="H54" t="s">
        <v>44</v>
      </c>
      <c r="K54">
        <v>35</v>
      </c>
      <c r="L54">
        <v>45</v>
      </c>
      <c r="V54" t="s">
        <v>45</v>
      </c>
      <c r="W54" t="s">
        <v>46</v>
      </c>
      <c r="X54" t="s">
        <v>46</v>
      </c>
      <c r="Y54" t="s">
        <v>45</v>
      </c>
      <c r="AA54" t="s">
        <v>47</v>
      </c>
      <c r="AB54" t="s">
        <v>282</v>
      </c>
      <c r="AC54" t="s">
        <v>127</v>
      </c>
      <c r="AD54" t="s">
        <v>127</v>
      </c>
      <c r="AE54" t="s">
        <v>127</v>
      </c>
      <c r="AF54">
        <v>47</v>
      </c>
      <c r="AG54" t="s">
        <v>127</v>
      </c>
      <c r="AH54" t="s">
        <v>283</v>
      </c>
      <c r="AI54" t="s">
        <v>284</v>
      </c>
      <c r="AJ54" t="s">
        <v>52</v>
      </c>
      <c r="AK54" t="s">
        <v>285</v>
      </c>
      <c r="AL54" t="s">
        <v>286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15892.360568144401</v>
      </c>
    </row>
    <row r="55" spans="1:47" x14ac:dyDescent="0.35">
      <c r="A55">
        <v>8</v>
      </c>
      <c r="B55">
        <v>1</v>
      </c>
      <c r="C55">
        <v>8</v>
      </c>
      <c r="D55">
        <v>7</v>
      </c>
      <c r="E55" t="s">
        <v>207</v>
      </c>
      <c r="F55">
        <v>4</v>
      </c>
      <c r="G55" t="s">
        <v>133</v>
      </c>
      <c r="H55" t="s">
        <v>44</v>
      </c>
      <c r="K55">
        <v>27</v>
      </c>
      <c r="L55">
        <v>30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287</v>
      </c>
      <c r="AC55" t="s">
        <v>127</v>
      </c>
      <c r="AD55" t="s">
        <v>127</v>
      </c>
      <c r="AE55" t="s">
        <v>127</v>
      </c>
      <c r="AF55">
        <v>48</v>
      </c>
      <c r="AG55" t="s">
        <v>127</v>
      </c>
      <c r="AH55" t="s">
        <v>288</v>
      </c>
      <c r="AI55" t="s">
        <v>289</v>
      </c>
      <c r="AJ55" t="s">
        <v>52</v>
      </c>
      <c r="AK55" t="s">
        <v>290</v>
      </c>
      <c r="AL55" t="s">
        <v>117</v>
      </c>
      <c r="AM55">
        <v>64</v>
      </c>
      <c r="AN55" t="s">
        <v>45</v>
      </c>
      <c r="AO55">
        <v>1</v>
      </c>
      <c r="AU55">
        <f t="shared" si="0"/>
        <v>16229.609702465201</v>
      </c>
    </row>
    <row r="56" spans="1:47" x14ac:dyDescent="0.35">
      <c r="A56">
        <v>8</v>
      </c>
      <c r="B56">
        <v>1</v>
      </c>
      <c r="C56">
        <v>8</v>
      </c>
      <c r="D56">
        <v>8</v>
      </c>
      <c r="E56" t="s">
        <v>207</v>
      </c>
      <c r="F56">
        <v>4</v>
      </c>
      <c r="G56" t="s">
        <v>133</v>
      </c>
      <c r="H56" t="s">
        <v>44</v>
      </c>
      <c r="K56">
        <v>30</v>
      </c>
      <c r="L56">
        <v>40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291</v>
      </c>
      <c r="AC56" t="s">
        <v>127</v>
      </c>
      <c r="AD56" t="s">
        <v>127</v>
      </c>
      <c r="AE56" t="s">
        <v>127</v>
      </c>
      <c r="AF56">
        <v>49</v>
      </c>
      <c r="AG56" t="s">
        <v>127</v>
      </c>
      <c r="AH56" t="s">
        <v>292</v>
      </c>
      <c r="AI56" t="s">
        <v>293</v>
      </c>
      <c r="AJ56" t="s">
        <v>52</v>
      </c>
      <c r="AK56" t="s">
        <v>294</v>
      </c>
      <c r="AL56" t="s">
        <v>295</v>
      </c>
      <c r="AM56">
        <v>64</v>
      </c>
      <c r="AN56" t="s">
        <v>45</v>
      </c>
      <c r="AO56">
        <v>2</v>
      </c>
      <c r="AP56" t="s">
        <v>22</v>
      </c>
      <c r="AU56">
        <f t="shared" si="0"/>
        <v>15913.4021580342</v>
      </c>
    </row>
    <row r="57" spans="1:47" x14ac:dyDescent="0.35">
      <c r="A57">
        <v>8</v>
      </c>
      <c r="B57">
        <v>1</v>
      </c>
      <c r="C57">
        <v>8</v>
      </c>
      <c r="D57">
        <v>9</v>
      </c>
      <c r="E57" t="s">
        <v>207</v>
      </c>
      <c r="F57">
        <v>4</v>
      </c>
      <c r="G57" t="s">
        <v>133</v>
      </c>
      <c r="H57" t="s">
        <v>44</v>
      </c>
      <c r="K57">
        <v>28</v>
      </c>
      <c r="L57">
        <v>35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296</v>
      </c>
      <c r="AC57" t="s">
        <v>127</v>
      </c>
      <c r="AD57" t="s">
        <v>127</v>
      </c>
      <c r="AE57" t="s">
        <v>127</v>
      </c>
      <c r="AF57">
        <v>50</v>
      </c>
      <c r="AG57" t="s">
        <v>127</v>
      </c>
      <c r="AH57" t="s">
        <v>297</v>
      </c>
      <c r="AI57" t="s">
        <v>298</v>
      </c>
      <c r="AJ57" t="s">
        <v>52</v>
      </c>
      <c r="AK57" t="s">
        <v>299</v>
      </c>
      <c r="AL57" t="s">
        <v>300</v>
      </c>
      <c r="AM57">
        <v>64</v>
      </c>
      <c r="AN57" t="s">
        <v>45</v>
      </c>
      <c r="AO57">
        <v>1</v>
      </c>
      <c r="AU57">
        <f t="shared" si="0"/>
        <v>16300.206474054299</v>
      </c>
    </row>
    <row r="58" spans="1:47" x14ac:dyDescent="0.35">
      <c r="A58">
        <v>8</v>
      </c>
      <c r="B58">
        <v>1</v>
      </c>
      <c r="C58">
        <v>8</v>
      </c>
      <c r="D58">
        <v>10</v>
      </c>
      <c r="E58" t="s">
        <v>207</v>
      </c>
      <c r="F58">
        <v>4</v>
      </c>
      <c r="G58" t="s">
        <v>133</v>
      </c>
      <c r="H58" t="s">
        <v>44</v>
      </c>
      <c r="K58">
        <v>45</v>
      </c>
      <c r="L58">
        <v>30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301</v>
      </c>
      <c r="AC58" t="s">
        <v>127</v>
      </c>
      <c r="AD58" t="s">
        <v>127</v>
      </c>
      <c r="AE58" t="s">
        <v>127</v>
      </c>
      <c r="AF58">
        <v>51</v>
      </c>
      <c r="AG58" t="s">
        <v>127</v>
      </c>
      <c r="AH58" t="s">
        <v>302</v>
      </c>
      <c r="AI58" t="s">
        <v>303</v>
      </c>
      <c r="AJ58" t="s">
        <v>52</v>
      </c>
      <c r="AK58" t="s">
        <v>304</v>
      </c>
      <c r="AL58" t="s">
        <v>305</v>
      </c>
      <c r="AM58">
        <v>64</v>
      </c>
      <c r="AN58" t="s">
        <v>45</v>
      </c>
      <c r="AO58">
        <v>1</v>
      </c>
      <c r="AU58">
        <f t="shared" si="0"/>
        <v>17334.787840253499</v>
      </c>
    </row>
    <row r="59" spans="1:47" x14ac:dyDescent="0.35">
      <c r="A59">
        <v>8</v>
      </c>
      <c r="B59">
        <v>1</v>
      </c>
      <c r="C59">
        <v>8</v>
      </c>
      <c r="E59" t="s">
        <v>207</v>
      </c>
      <c r="F59">
        <v>0</v>
      </c>
      <c r="AA59" t="s">
        <v>77</v>
      </c>
      <c r="AD59" t="s">
        <v>268</v>
      </c>
      <c r="AE59" t="s">
        <v>268</v>
      </c>
      <c r="AF59">
        <v>51</v>
      </c>
      <c r="AG59" t="s">
        <v>268</v>
      </c>
      <c r="AH59" t="s">
        <v>306</v>
      </c>
      <c r="AJ59" t="s">
        <v>79</v>
      </c>
      <c r="AU59" t="str">
        <f t="shared" si="0"/>
        <v/>
      </c>
    </row>
    <row r="60" spans="1:47" x14ac:dyDescent="0.35">
      <c r="A60">
        <v>9</v>
      </c>
      <c r="B60">
        <v>1</v>
      </c>
      <c r="C60">
        <v>9</v>
      </c>
      <c r="D60">
        <v>1</v>
      </c>
      <c r="E60" t="s">
        <v>42</v>
      </c>
      <c r="F60">
        <v>0</v>
      </c>
      <c r="G60" t="s">
        <v>307</v>
      </c>
      <c r="H60" t="s">
        <v>44</v>
      </c>
      <c r="K60">
        <v>2</v>
      </c>
      <c r="L60">
        <v>10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308</v>
      </c>
      <c r="AC60" t="s">
        <v>268</v>
      </c>
      <c r="AD60" t="s">
        <v>268</v>
      </c>
      <c r="AE60" t="s">
        <v>268</v>
      </c>
      <c r="AF60">
        <v>52</v>
      </c>
      <c r="AG60" t="s">
        <v>268</v>
      </c>
      <c r="AH60" t="s">
        <v>309</v>
      </c>
      <c r="AI60" t="s">
        <v>310</v>
      </c>
      <c r="AJ60" t="s">
        <v>52</v>
      </c>
      <c r="AK60" t="s">
        <v>311</v>
      </c>
      <c r="AL60" t="s">
        <v>312</v>
      </c>
      <c r="AM60">
        <v>64</v>
      </c>
      <c r="AN60" t="s">
        <v>45</v>
      </c>
      <c r="AO60">
        <v>1</v>
      </c>
      <c r="AU60">
        <f t="shared" si="0"/>
        <v>18049.550306080499</v>
      </c>
    </row>
    <row r="61" spans="1:47" x14ac:dyDescent="0.35">
      <c r="A61">
        <v>9</v>
      </c>
      <c r="B61">
        <v>1</v>
      </c>
      <c r="C61">
        <v>9</v>
      </c>
      <c r="D61">
        <v>2</v>
      </c>
      <c r="E61" t="s">
        <v>42</v>
      </c>
      <c r="F61">
        <v>0</v>
      </c>
      <c r="G61" t="s">
        <v>307</v>
      </c>
      <c r="H61" t="s">
        <v>55</v>
      </c>
      <c r="I61">
        <v>18</v>
      </c>
      <c r="J61">
        <v>20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313</v>
      </c>
      <c r="AC61" t="s">
        <v>268</v>
      </c>
      <c r="AD61" t="s">
        <v>268</v>
      </c>
      <c r="AE61" t="s">
        <v>268</v>
      </c>
      <c r="AF61">
        <v>53</v>
      </c>
      <c r="AG61" t="s">
        <v>268</v>
      </c>
      <c r="AH61" t="s">
        <v>314</v>
      </c>
      <c r="AI61" t="s">
        <v>315</v>
      </c>
      <c r="AJ61" t="s">
        <v>52</v>
      </c>
      <c r="AK61" t="s">
        <v>316</v>
      </c>
      <c r="AL61" t="s">
        <v>317</v>
      </c>
      <c r="AM61">
        <v>64</v>
      </c>
      <c r="AN61" t="s">
        <v>45</v>
      </c>
      <c r="AO61">
        <v>1</v>
      </c>
      <c r="AU61">
        <f t="shared" si="0"/>
        <v>16830.991182752499</v>
      </c>
    </row>
    <row r="62" spans="1:47" x14ac:dyDescent="0.35">
      <c r="A62">
        <v>9</v>
      </c>
      <c r="B62">
        <v>1</v>
      </c>
      <c r="C62">
        <v>9</v>
      </c>
      <c r="D62">
        <v>3</v>
      </c>
      <c r="E62" t="s">
        <v>42</v>
      </c>
      <c r="F62">
        <v>0</v>
      </c>
      <c r="G62" t="s">
        <v>307</v>
      </c>
      <c r="H62" t="s">
        <v>61</v>
      </c>
      <c r="O62">
        <v>35</v>
      </c>
      <c r="P62">
        <v>40</v>
      </c>
      <c r="Q62">
        <v>28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318</v>
      </c>
      <c r="AC62" t="s">
        <v>268</v>
      </c>
      <c r="AD62" t="s">
        <v>268</v>
      </c>
      <c r="AE62" t="s">
        <v>268</v>
      </c>
      <c r="AF62">
        <v>54</v>
      </c>
      <c r="AG62" t="s">
        <v>268</v>
      </c>
      <c r="AH62" t="s">
        <v>319</v>
      </c>
      <c r="AI62" t="s">
        <v>320</v>
      </c>
      <c r="AJ62" t="s">
        <v>52</v>
      </c>
      <c r="AK62" t="s">
        <v>321</v>
      </c>
      <c r="AL62" t="s">
        <v>322</v>
      </c>
      <c r="AM62">
        <v>64</v>
      </c>
      <c r="AN62" t="s">
        <v>45</v>
      </c>
      <c r="AO62">
        <v>1</v>
      </c>
      <c r="AU62">
        <f t="shared" si="0"/>
        <v>16104.6647275656</v>
      </c>
    </row>
    <row r="63" spans="1:47" x14ac:dyDescent="0.35">
      <c r="A63">
        <v>9</v>
      </c>
      <c r="B63">
        <v>1</v>
      </c>
      <c r="C63">
        <v>9</v>
      </c>
      <c r="D63">
        <v>4</v>
      </c>
      <c r="E63" t="s">
        <v>42</v>
      </c>
      <c r="F63">
        <v>0</v>
      </c>
      <c r="G63" t="s">
        <v>307</v>
      </c>
      <c r="H63" t="s">
        <v>44</v>
      </c>
      <c r="K63">
        <v>50</v>
      </c>
      <c r="L63">
        <v>48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323</v>
      </c>
      <c r="AC63" t="s">
        <v>268</v>
      </c>
      <c r="AD63" t="s">
        <v>268</v>
      </c>
      <c r="AE63" t="s">
        <v>268</v>
      </c>
      <c r="AF63">
        <v>55</v>
      </c>
      <c r="AG63" t="s">
        <v>268</v>
      </c>
      <c r="AH63" t="s">
        <v>324</v>
      </c>
      <c r="AI63" t="s">
        <v>325</v>
      </c>
      <c r="AJ63" t="s">
        <v>52</v>
      </c>
      <c r="AK63" t="s">
        <v>326</v>
      </c>
      <c r="AL63" t="s">
        <v>327</v>
      </c>
      <c r="AM63">
        <v>64</v>
      </c>
      <c r="AN63" t="s">
        <v>45</v>
      </c>
      <c r="AO63">
        <v>1</v>
      </c>
      <c r="AU63">
        <f t="shared" si="0"/>
        <v>15626.3688107253</v>
      </c>
    </row>
    <row r="64" spans="1:47" x14ac:dyDescent="0.35">
      <c r="A64">
        <v>9</v>
      </c>
      <c r="B64">
        <v>1</v>
      </c>
      <c r="C64">
        <v>9</v>
      </c>
      <c r="D64">
        <v>5</v>
      </c>
      <c r="E64" t="s">
        <v>42</v>
      </c>
      <c r="F64">
        <v>0</v>
      </c>
      <c r="G64" t="s">
        <v>307</v>
      </c>
      <c r="H64" t="s">
        <v>44</v>
      </c>
      <c r="K64">
        <v>27</v>
      </c>
      <c r="L64">
        <v>15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328</v>
      </c>
      <c r="AC64" t="s">
        <v>268</v>
      </c>
      <c r="AD64" t="s">
        <v>268</v>
      </c>
      <c r="AE64" t="s">
        <v>268</v>
      </c>
      <c r="AF64">
        <v>56</v>
      </c>
      <c r="AG64" t="s">
        <v>268</v>
      </c>
      <c r="AH64" t="s">
        <v>329</v>
      </c>
      <c r="AI64" t="s">
        <v>330</v>
      </c>
      <c r="AJ64" t="s">
        <v>52</v>
      </c>
      <c r="AK64" t="s">
        <v>331</v>
      </c>
      <c r="AL64" t="s">
        <v>196</v>
      </c>
      <c r="AM64">
        <v>64</v>
      </c>
      <c r="AN64" t="s">
        <v>45</v>
      </c>
      <c r="AO64">
        <v>1</v>
      </c>
      <c r="AU64">
        <f t="shared" si="0"/>
        <v>16860.3140404078</v>
      </c>
    </row>
    <row r="65" spans="1:47" x14ac:dyDescent="0.35">
      <c r="A65">
        <v>9</v>
      </c>
      <c r="B65">
        <v>1</v>
      </c>
      <c r="C65">
        <v>9</v>
      </c>
      <c r="E65" t="s">
        <v>42</v>
      </c>
      <c r="F65">
        <v>1</v>
      </c>
      <c r="AA65" t="s">
        <v>77</v>
      </c>
      <c r="AD65" t="s">
        <v>268</v>
      </c>
      <c r="AE65" t="s">
        <v>268</v>
      </c>
      <c r="AF65">
        <v>56</v>
      </c>
      <c r="AG65" t="s">
        <v>268</v>
      </c>
      <c r="AH65" t="s">
        <v>332</v>
      </c>
      <c r="AJ65" t="s">
        <v>79</v>
      </c>
      <c r="AU65" t="str">
        <f t="shared" si="0"/>
        <v/>
      </c>
    </row>
    <row r="66" spans="1:47" x14ac:dyDescent="0.35">
      <c r="A66">
        <v>10</v>
      </c>
      <c r="B66">
        <v>1</v>
      </c>
      <c r="C66">
        <v>10</v>
      </c>
      <c r="D66">
        <v>1</v>
      </c>
      <c r="E66" t="s">
        <v>42</v>
      </c>
      <c r="F66">
        <v>1</v>
      </c>
      <c r="G66" t="s">
        <v>307</v>
      </c>
      <c r="H66" t="s">
        <v>44</v>
      </c>
      <c r="K66">
        <v>10</v>
      </c>
      <c r="L66">
        <v>5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333</v>
      </c>
      <c r="AC66" t="s">
        <v>268</v>
      </c>
      <c r="AD66" t="s">
        <v>268</v>
      </c>
      <c r="AE66" t="s">
        <v>268</v>
      </c>
      <c r="AF66">
        <v>57</v>
      </c>
      <c r="AG66" t="s">
        <v>268</v>
      </c>
      <c r="AH66" t="s">
        <v>334</v>
      </c>
      <c r="AI66" t="s">
        <v>335</v>
      </c>
      <c r="AJ66" t="s">
        <v>52</v>
      </c>
      <c r="AK66" t="s">
        <v>336</v>
      </c>
      <c r="AL66" t="s">
        <v>337</v>
      </c>
      <c r="AM66">
        <v>64</v>
      </c>
      <c r="AN66" t="s">
        <v>45</v>
      </c>
      <c r="AO66">
        <v>1</v>
      </c>
      <c r="AU66">
        <f t="shared" si="0"/>
        <v>17744.568632254799</v>
      </c>
    </row>
    <row r="67" spans="1:47" x14ac:dyDescent="0.35">
      <c r="A67">
        <v>10</v>
      </c>
      <c r="B67">
        <v>1</v>
      </c>
      <c r="C67">
        <v>10</v>
      </c>
      <c r="D67">
        <v>2</v>
      </c>
      <c r="E67" t="s">
        <v>42</v>
      </c>
      <c r="F67">
        <v>1</v>
      </c>
      <c r="G67" t="s">
        <v>307</v>
      </c>
      <c r="H67" t="s">
        <v>44</v>
      </c>
      <c r="K67">
        <v>27</v>
      </c>
      <c r="L67">
        <v>35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338</v>
      </c>
      <c r="AC67" t="s">
        <v>268</v>
      </c>
      <c r="AD67" t="s">
        <v>268</v>
      </c>
      <c r="AE67" t="s">
        <v>268</v>
      </c>
      <c r="AF67">
        <v>58</v>
      </c>
      <c r="AG67" t="s">
        <v>268</v>
      </c>
      <c r="AH67" t="s">
        <v>339</v>
      </c>
      <c r="AI67" t="s">
        <v>340</v>
      </c>
      <c r="AJ67" t="s">
        <v>52</v>
      </c>
      <c r="AK67" t="s">
        <v>341</v>
      </c>
      <c r="AL67" t="s">
        <v>300</v>
      </c>
      <c r="AM67">
        <v>64</v>
      </c>
      <c r="AN67" t="s">
        <v>45</v>
      </c>
      <c r="AO67">
        <v>2</v>
      </c>
      <c r="AP67" t="s">
        <v>22</v>
      </c>
      <c r="AU67">
        <f t="shared" ref="AU67:AU130" si="2">IF(AB67="","",VALUE(SUBSTITUTE(AB67,".",",")))</f>
        <v>16714.945731295898</v>
      </c>
    </row>
    <row r="68" spans="1:47" x14ac:dyDescent="0.35">
      <c r="A68">
        <v>10</v>
      </c>
      <c r="B68">
        <v>1</v>
      </c>
      <c r="C68">
        <v>10</v>
      </c>
      <c r="D68">
        <v>3</v>
      </c>
      <c r="E68" t="s">
        <v>42</v>
      </c>
      <c r="F68">
        <v>1</v>
      </c>
      <c r="G68" t="s">
        <v>307</v>
      </c>
      <c r="H68" t="s">
        <v>44</v>
      </c>
      <c r="K68">
        <v>37</v>
      </c>
      <c r="L68">
        <v>25</v>
      </c>
      <c r="V68" t="s">
        <v>45</v>
      </c>
      <c r="W68" t="s">
        <v>46</v>
      </c>
      <c r="X68" t="s">
        <v>46</v>
      </c>
      <c r="Y68" t="s">
        <v>45</v>
      </c>
      <c r="AA68" t="s">
        <v>47</v>
      </c>
      <c r="AB68" t="s">
        <v>342</v>
      </c>
      <c r="AC68" t="s">
        <v>268</v>
      </c>
      <c r="AD68" t="s">
        <v>268</v>
      </c>
      <c r="AE68" t="s">
        <v>268</v>
      </c>
      <c r="AF68">
        <v>59</v>
      </c>
      <c r="AG68" t="s">
        <v>268</v>
      </c>
      <c r="AH68" t="s">
        <v>343</v>
      </c>
      <c r="AI68" t="s">
        <v>344</v>
      </c>
      <c r="AJ68" t="s">
        <v>52</v>
      </c>
      <c r="AK68" t="s">
        <v>345</v>
      </c>
      <c r="AL68" t="s">
        <v>346</v>
      </c>
      <c r="AM68">
        <v>64</v>
      </c>
      <c r="AN68" t="s">
        <v>45</v>
      </c>
      <c r="AO68">
        <v>2</v>
      </c>
      <c r="AP68" t="s">
        <v>22</v>
      </c>
      <c r="AU68">
        <f t="shared" si="2"/>
        <v>17057.483720336299</v>
      </c>
    </row>
    <row r="69" spans="1:47" x14ac:dyDescent="0.35">
      <c r="A69">
        <v>10</v>
      </c>
      <c r="B69">
        <v>1</v>
      </c>
      <c r="C69">
        <v>10</v>
      </c>
      <c r="D69">
        <v>4</v>
      </c>
      <c r="E69" t="s">
        <v>42</v>
      </c>
      <c r="F69">
        <v>1</v>
      </c>
      <c r="G69" t="s">
        <v>307</v>
      </c>
      <c r="H69" t="s">
        <v>44</v>
      </c>
      <c r="K69">
        <v>50</v>
      </c>
      <c r="L69">
        <v>49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323</v>
      </c>
      <c r="AC69" t="s">
        <v>268</v>
      </c>
      <c r="AD69" t="s">
        <v>268</v>
      </c>
      <c r="AE69" t="s">
        <v>268</v>
      </c>
      <c r="AF69">
        <v>60</v>
      </c>
      <c r="AG69" t="s">
        <v>268</v>
      </c>
      <c r="AH69" t="s">
        <v>347</v>
      </c>
      <c r="AI69" t="s">
        <v>325</v>
      </c>
      <c r="AJ69" t="s">
        <v>52</v>
      </c>
      <c r="AK69" t="s">
        <v>348</v>
      </c>
      <c r="AL69" t="s">
        <v>349</v>
      </c>
      <c r="AM69">
        <v>64</v>
      </c>
      <c r="AN69" t="s">
        <v>45</v>
      </c>
      <c r="AO69">
        <v>1</v>
      </c>
      <c r="AU69">
        <f t="shared" si="2"/>
        <v>15626.3688107253</v>
      </c>
    </row>
    <row r="70" spans="1:47" x14ac:dyDescent="0.35">
      <c r="A70">
        <v>10</v>
      </c>
      <c r="B70">
        <v>1</v>
      </c>
      <c r="C70">
        <v>10</v>
      </c>
      <c r="D70">
        <v>5</v>
      </c>
      <c r="E70" t="s">
        <v>42</v>
      </c>
      <c r="F70">
        <v>1</v>
      </c>
      <c r="G70" t="s">
        <v>307</v>
      </c>
      <c r="H70" t="s">
        <v>44</v>
      </c>
      <c r="K70">
        <v>30</v>
      </c>
      <c r="L70">
        <v>25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350</v>
      </c>
      <c r="AC70" t="s">
        <v>268</v>
      </c>
      <c r="AD70" t="s">
        <v>268</v>
      </c>
      <c r="AE70" t="s">
        <v>268</v>
      </c>
      <c r="AF70">
        <v>61</v>
      </c>
      <c r="AG70" t="s">
        <v>268</v>
      </c>
      <c r="AH70" t="s">
        <v>351</v>
      </c>
      <c r="AI70" t="s">
        <v>352</v>
      </c>
      <c r="AJ70" t="s">
        <v>52</v>
      </c>
      <c r="AK70" t="s">
        <v>353</v>
      </c>
      <c r="AL70" t="s">
        <v>354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15409.2491125383</v>
      </c>
    </row>
    <row r="71" spans="1:47" x14ac:dyDescent="0.35">
      <c r="A71">
        <v>10</v>
      </c>
      <c r="B71">
        <v>1</v>
      </c>
      <c r="C71">
        <v>10</v>
      </c>
      <c r="E71" t="s">
        <v>42</v>
      </c>
      <c r="F71">
        <v>0</v>
      </c>
      <c r="AA71" t="s">
        <v>77</v>
      </c>
      <c r="AD71" t="s">
        <v>350</v>
      </c>
      <c r="AE71" t="s">
        <v>350</v>
      </c>
      <c r="AF71">
        <v>61</v>
      </c>
      <c r="AG71" t="s">
        <v>350</v>
      </c>
      <c r="AH71" t="s">
        <v>355</v>
      </c>
      <c r="AJ71" t="s">
        <v>79</v>
      </c>
      <c r="AU71" t="str">
        <f t="shared" si="2"/>
        <v/>
      </c>
    </row>
    <row r="72" spans="1:47" x14ac:dyDescent="0.35">
      <c r="A72">
        <v>11</v>
      </c>
      <c r="B72">
        <v>1</v>
      </c>
      <c r="C72">
        <v>11</v>
      </c>
      <c r="D72">
        <v>1</v>
      </c>
      <c r="E72" t="s">
        <v>42</v>
      </c>
      <c r="F72">
        <v>0</v>
      </c>
      <c r="G72" t="s">
        <v>356</v>
      </c>
      <c r="H72" t="s">
        <v>44</v>
      </c>
      <c r="K72">
        <v>10</v>
      </c>
      <c r="L72">
        <v>5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357</v>
      </c>
      <c r="AC72" t="s">
        <v>350</v>
      </c>
      <c r="AD72" t="s">
        <v>350</v>
      </c>
      <c r="AE72" t="s">
        <v>350</v>
      </c>
      <c r="AF72">
        <v>62</v>
      </c>
      <c r="AG72" t="s">
        <v>350</v>
      </c>
      <c r="AH72" t="s">
        <v>358</v>
      </c>
      <c r="AI72" t="s">
        <v>359</v>
      </c>
      <c r="AJ72" t="s">
        <v>52</v>
      </c>
      <c r="AK72" t="s">
        <v>360</v>
      </c>
      <c r="AL72" t="s">
        <v>361</v>
      </c>
      <c r="AM72">
        <v>64</v>
      </c>
      <c r="AN72" t="s">
        <v>45</v>
      </c>
      <c r="AO72">
        <v>1</v>
      </c>
      <c r="AU72">
        <f t="shared" si="2"/>
        <v>17748.2682425522</v>
      </c>
    </row>
    <row r="73" spans="1:47" x14ac:dyDescent="0.35">
      <c r="A73">
        <v>11</v>
      </c>
      <c r="B73">
        <v>1</v>
      </c>
      <c r="C73">
        <v>11</v>
      </c>
      <c r="D73">
        <v>2</v>
      </c>
      <c r="E73" t="s">
        <v>42</v>
      </c>
      <c r="F73">
        <v>0</v>
      </c>
      <c r="G73" t="s">
        <v>356</v>
      </c>
      <c r="H73" t="s">
        <v>55</v>
      </c>
      <c r="I73">
        <v>20</v>
      </c>
      <c r="J73">
        <v>25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362</v>
      </c>
      <c r="AC73" t="s">
        <v>350</v>
      </c>
      <c r="AD73" t="s">
        <v>350</v>
      </c>
      <c r="AE73" t="s">
        <v>350</v>
      </c>
      <c r="AF73">
        <v>63</v>
      </c>
      <c r="AG73" t="s">
        <v>350</v>
      </c>
      <c r="AH73" t="s">
        <v>363</v>
      </c>
      <c r="AI73" t="s">
        <v>364</v>
      </c>
      <c r="AJ73" t="s">
        <v>52</v>
      </c>
      <c r="AK73" t="s">
        <v>365</v>
      </c>
      <c r="AL73" t="s">
        <v>366</v>
      </c>
      <c r="AM73">
        <v>64</v>
      </c>
      <c r="AN73" t="s">
        <v>45</v>
      </c>
      <c r="AO73">
        <v>1</v>
      </c>
      <c r="AU73">
        <f t="shared" si="2"/>
        <v>17282.614951355201</v>
      </c>
    </row>
    <row r="74" spans="1:47" x14ac:dyDescent="0.35">
      <c r="A74">
        <v>11</v>
      </c>
      <c r="B74">
        <v>1</v>
      </c>
      <c r="C74">
        <v>11</v>
      </c>
      <c r="D74">
        <v>3</v>
      </c>
      <c r="E74" t="s">
        <v>42</v>
      </c>
      <c r="F74">
        <v>0</v>
      </c>
      <c r="G74" t="s">
        <v>356</v>
      </c>
      <c r="H74" t="s">
        <v>61</v>
      </c>
      <c r="O74">
        <v>37</v>
      </c>
      <c r="P74">
        <v>41</v>
      </c>
      <c r="Q74">
        <v>25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367</v>
      </c>
      <c r="AC74" t="s">
        <v>350</v>
      </c>
      <c r="AD74" t="s">
        <v>350</v>
      </c>
      <c r="AE74" t="s">
        <v>350</v>
      </c>
      <c r="AF74">
        <v>64</v>
      </c>
      <c r="AG74" t="s">
        <v>350</v>
      </c>
      <c r="AH74" t="s">
        <v>368</v>
      </c>
      <c r="AI74" t="s">
        <v>369</v>
      </c>
      <c r="AJ74" t="s">
        <v>52</v>
      </c>
      <c r="AK74" t="s">
        <v>370</v>
      </c>
      <c r="AL74" t="s">
        <v>371</v>
      </c>
      <c r="AM74">
        <v>64</v>
      </c>
      <c r="AN74" t="s">
        <v>45</v>
      </c>
      <c r="AO74">
        <v>1</v>
      </c>
      <c r="AU74">
        <f t="shared" si="2"/>
        <v>17350.156549615102</v>
      </c>
    </row>
    <row r="75" spans="1:47" x14ac:dyDescent="0.35">
      <c r="A75">
        <v>11</v>
      </c>
      <c r="B75">
        <v>1</v>
      </c>
      <c r="C75">
        <v>11</v>
      </c>
      <c r="D75">
        <v>4</v>
      </c>
      <c r="E75" t="s">
        <v>42</v>
      </c>
      <c r="F75">
        <v>0</v>
      </c>
      <c r="G75" t="s">
        <v>356</v>
      </c>
      <c r="H75" t="s">
        <v>44</v>
      </c>
      <c r="K75">
        <v>50</v>
      </c>
      <c r="L75">
        <v>48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372</v>
      </c>
      <c r="AC75" t="s">
        <v>350</v>
      </c>
      <c r="AD75" t="s">
        <v>350</v>
      </c>
      <c r="AE75" t="s">
        <v>350</v>
      </c>
      <c r="AF75">
        <v>65</v>
      </c>
      <c r="AG75" t="s">
        <v>350</v>
      </c>
      <c r="AH75" t="s">
        <v>373</v>
      </c>
      <c r="AI75" t="s">
        <v>374</v>
      </c>
      <c r="AJ75" t="s">
        <v>52</v>
      </c>
      <c r="AK75" t="s">
        <v>375</v>
      </c>
      <c r="AL75" t="s">
        <v>376</v>
      </c>
      <c r="AM75">
        <v>64</v>
      </c>
      <c r="AN75" t="s">
        <v>45</v>
      </c>
      <c r="AO75">
        <v>1</v>
      </c>
      <c r="AU75">
        <f t="shared" si="2"/>
        <v>15632.352960164801</v>
      </c>
    </row>
    <row r="76" spans="1:47" x14ac:dyDescent="0.35">
      <c r="A76">
        <v>11</v>
      </c>
      <c r="B76">
        <v>1</v>
      </c>
      <c r="C76">
        <v>11</v>
      </c>
      <c r="D76">
        <v>5</v>
      </c>
      <c r="E76" t="s">
        <v>42</v>
      </c>
      <c r="F76">
        <v>0</v>
      </c>
      <c r="G76" t="s">
        <v>356</v>
      </c>
      <c r="H76" t="s">
        <v>44</v>
      </c>
      <c r="K76">
        <v>30</v>
      </c>
      <c r="L76">
        <v>15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377</v>
      </c>
      <c r="AC76" t="s">
        <v>350</v>
      </c>
      <c r="AD76" t="s">
        <v>350</v>
      </c>
      <c r="AE76" t="s">
        <v>350</v>
      </c>
      <c r="AF76">
        <v>66</v>
      </c>
      <c r="AG76" t="s">
        <v>350</v>
      </c>
      <c r="AH76" t="s">
        <v>378</v>
      </c>
      <c r="AI76" t="s">
        <v>379</v>
      </c>
      <c r="AJ76" t="s">
        <v>52</v>
      </c>
      <c r="AK76" t="s">
        <v>380</v>
      </c>
      <c r="AL76" t="s">
        <v>381</v>
      </c>
      <c r="AM76">
        <v>64</v>
      </c>
      <c r="AN76" t="s">
        <v>45</v>
      </c>
      <c r="AO76">
        <v>2</v>
      </c>
      <c r="AP76" t="s">
        <v>22</v>
      </c>
      <c r="AU76">
        <f t="shared" si="2"/>
        <v>18065.447686906198</v>
      </c>
    </row>
    <row r="77" spans="1:47" x14ac:dyDescent="0.35">
      <c r="A77">
        <v>11</v>
      </c>
      <c r="B77">
        <v>1</v>
      </c>
      <c r="C77">
        <v>11</v>
      </c>
      <c r="E77" t="s">
        <v>42</v>
      </c>
      <c r="F77">
        <v>1</v>
      </c>
      <c r="AA77" t="s">
        <v>77</v>
      </c>
      <c r="AD77" t="s">
        <v>350</v>
      </c>
      <c r="AE77" t="s">
        <v>350</v>
      </c>
      <c r="AF77">
        <v>66</v>
      </c>
      <c r="AG77" t="s">
        <v>350</v>
      </c>
      <c r="AH77" t="s">
        <v>382</v>
      </c>
      <c r="AJ77" t="s">
        <v>79</v>
      </c>
      <c r="AU77" t="str">
        <f t="shared" si="2"/>
        <v/>
      </c>
    </row>
    <row r="78" spans="1:47" x14ac:dyDescent="0.35">
      <c r="A78">
        <v>12</v>
      </c>
      <c r="B78">
        <v>1</v>
      </c>
      <c r="C78">
        <v>12</v>
      </c>
      <c r="D78">
        <v>1</v>
      </c>
      <c r="E78" t="s">
        <v>42</v>
      </c>
      <c r="F78">
        <v>1</v>
      </c>
      <c r="G78" t="s">
        <v>356</v>
      </c>
      <c r="H78" t="s">
        <v>44</v>
      </c>
      <c r="K78">
        <v>8</v>
      </c>
      <c r="L78">
        <v>3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383</v>
      </c>
      <c r="AC78" t="s">
        <v>350</v>
      </c>
      <c r="AD78" t="s">
        <v>350</v>
      </c>
      <c r="AE78" t="s">
        <v>350</v>
      </c>
      <c r="AF78">
        <v>67</v>
      </c>
      <c r="AG78" t="s">
        <v>350</v>
      </c>
      <c r="AH78" t="s">
        <v>384</v>
      </c>
      <c r="AI78" t="s">
        <v>385</v>
      </c>
      <c r="AJ78" t="s">
        <v>52</v>
      </c>
      <c r="AK78" t="s">
        <v>386</v>
      </c>
      <c r="AL78" t="s">
        <v>387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17452.284521837999</v>
      </c>
    </row>
    <row r="79" spans="1:47" x14ac:dyDescent="0.35">
      <c r="A79">
        <v>12</v>
      </c>
      <c r="B79">
        <v>1</v>
      </c>
      <c r="C79">
        <v>12</v>
      </c>
      <c r="D79">
        <v>2</v>
      </c>
      <c r="E79" t="s">
        <v>42</v>
      </c>
      <c r="F79">
        <v>1</v>
      </c>
      <c r="G79" t="s">
        <v>356</v>
      </c>
      <c r="H79" t="s">
        <v>55</v>
      </c>
      <c r="I79">
        <v>17</v>
      </c>
      <c r="J79">
        <v>20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388</v>
      </c>
      <c r="AC79" t="s">
        <v>350</v>
      </c>
      <c r="AD79" t="s">
        <v>350</v>
      </c>
      <c r="AE79" t="s">
        <v>350</v>
      </c>
      <c r="AF79">
        <v>68</v>
      </c>
      <c r="AG79" t="s">
        <v>350</v>
      </c>
      <c r="AH79" t="s">
        <v>389</v>
      </c>
      <c r="AI79" t="s">
        <v>390</v>
      </c>
      <c r="AJ79" t="s">
        <v>52</v>
      </c>
      <c r="AK79" t="s">
        <v>391</v>
      </c>
      <c r="AL79" t="s">
        <v>392</v>
      </c>
      <c r="AM79">
        <v>64</v>
      </c>
      <c r="AN79" t="s">
        <v>45</v>
      </c>
      <c r="AO79">
        <v>1</v>
      </c>
      <c r="AU79">
        <f t="shared" si="2"/>
        <v>16768.286754137102</v>
      </c>
    </row>
    <row r="80" spans="1:47" x14ac:dyDescent="0.35">
      <c r="A80">
        <v>12</v>
      </c>
      <c r="B80">
        <v>1</v>
      </c>
      <c r="C80">
        <v>12</v>
      </c>
      <c r="D80">
        <v>3</v>
      </c>
      <c r="E80" t="s">
        <v>42</v>
      </c>
      <c r="F80">
        <v>1</v>
      </c>
      <c r="G80" t="s">
        <v>356</v>
      </c>
      <c r="H80" t="s">
        <v>61</v>
      </c>
      <c r="O80">
        <v>32</v>
      </c>
      <c r="P80">
        <v>40</v>
      </c>
      <c r="Q80">
        <v>15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393</v>
      </c>
      <c r="AC80" t="s">
        <v>350</v>
      </c>
      <c r="AD80" t="s">
        <v>350</v>
      </c>
      <c r="AE80" t="s">
        <v>350</v>
      </c>
      <c r="AF80">
        <v>69</v>
      </c>
      <c r="AG80" t="s">
        <v>350</v>
      </c>
      <c r="AH80" t="s">
        <v>394</v>
      </c>
      <c r="AI80" t="s">
        <v>395</v>
      </c>
      <c r="AJ80" t="s">
        <v>52</v>
      </c>
      <c r="AK80" t="s">
        <v>396</v>
      </c>
      <c r="AL80" t="s">
        <v>100</v>
      </c>
      <c r="AM80">
        <v>64</v>
      </c>
      <c r="AN80" t="s">
        <v>45</v>
      </c>
      <c r="AO80">
        <v>1</v>
      </c>
      <c r="AU80">
        <f t="shared" si="2"/>
        <v>16478.618754936899</v>
      </c>
    </row>
    <row r="81" spans="1:47" x14ac:dyDescent="0.35">
      <c r="A81">
        <v>12</v>
      </c>
      <c r="B81">
        <v>1</v>
      </c>
      <c r="C81">
        <v>12</v>
      </c>
      <c r="D81">
        <v>4</v>
      </c>
      <c r="E81" t="s">
        <v>42</v>
      </c>
      <c r="F81">
        <v>1</v>
      </c>
      <c r="G81" t="s">
        <v>356</v>
      </c>
      <c r="H81" t="s">
        <v>44</v>
      </c>
      <c r="K81">
        <v>50</v>
      </c>
      <c r="L81">
        <v>47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397</v>
      </c>
      <c r="AC81" t="s">
        <v>350</v>
      </c>
      <c r="AD81" t="s">
        <v>350</v>
      </c>
      <c r="AE81" t="s">
        <v>350</v>
      </c>
      <c r="AF81">
        <v>70</v>
      </c>
      <c r="AG81" t="s">
        <v>350</v>
      </c>
      <c r="AH81" t="s">
        <v>398</v>
      </c>
      <c r="AI81" t="s">
        <v>399</v>
      </c>
      <c r="AJ81" t="s">
        <v>52</v>
      </c>
      <c r="AK81" t="s">
        <v>400</v>
      </c>
      <c r="AL81" t="s">
        <v>401</v>
      </c>
      <c r="AM81">
        <v>64</v>
      </c>
      <c r="AN81" t="s">
        <v>45</v>
      </c>
      <c r="AO81">
        <v>1</v>
      </c>
      <c r="AU81">
        <f t="shared" si="2"/>
        <v>15630.3798905765</v>
      </c>
    </row>
    <row r="82" spans="1:47" x14ac:dyDescent="0.35">
      <c r="A82">
        <v>12</v>
      </c>
      <c r="B82">
        <v>1</v>
      </c>
      <c r="C82">
        <v>12</v>
      </c>
      <c r="D82">
        <v>5</v>
      </c>
      <c r="E82" t="s">
        <v>42</v>
      </c>
      <c r="F82">
        <v>1</v>
      </c>
      <c r="G82" t="s">
        <v>356</v>
      </c>
      <c r="H82" t="s">
        <v>44</v>
      </c>
      <c r="K82">
        <v>27</v>
      </c>
      <c r="L82">
        <v>10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402</v>
      </c>
      <c r="AC82" t="s">
        <v>350</v>
      </c>
      <c r="AD82" t="s">
        <v>350</v>
      </c>
      <c r="AE82" t="s">
        <v>350</v>
      </c>
      <c r="AF82">
        <v>71</v>
      </c>
      <c r="AG82" t="s">
        <v>350</v>
      </c>
      <c r="AH82" t="s">
        <v>403</v>
      </c>
      <c r="AI82" t="s">
        <v>404</v>
      </c>
      <c r="AJ82" t="s">
        <v>52</v>
      </c>
      <c r="AK82" t="s">
        <v>405</v>
      </c>
      <c r="AL82" t="s">
        <v>406</v>
      </c>
      <c r="AM82">
        <v>64</v>
      </c>
      <c r="AN82" t="s">
        <v>45</v>
      </c>
      <c r="AO82">
        <v>1</v>
      </c>
      <c r="AU82">
        <f t="shared" si="2"/>
        <v>17270.6332744508</v>
      </c>
    </row>
    <row r="83" spans="1:47" x14ac:dyDescent="0.35">
      <c r="A83">
        <v>12</v>
      </c>
      <c r="B83">
        <v>1</v>
      </c>
      <c r="C83">
        <v>12</v>
      </c>
      <c r="E83" t="s">
        <v>42</v>
      </c>
      <c r="F83">
        <v>2</v>
      </c>
      <c r="AA83" t="s">
        <v>77</v>
      </c>
      <c r="AD83" t="s">
        <v>350</v>
      </c>
      <c r="AE83" t="s">
        <v>350</v>
      </c>
      <c r="AF83">
        <v>71</v>
      </c>
      <c r="AG83" t="s">
        <v>350</v>
      </c>
      <c r="AH83" t="s">
        <v>407</v>
      </c>
      <c r="AJ83" t="s">
        <v>79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42</v>
      </c>
      <c r="F84">
        <v>2</v>
      </c>
      <c r="G84" t="s">
        <v>356</v>
      </c>
      <c r="H84" t="s">
        <v>44</v>
      </c>
      <c r="K84">
        <v>10</v>
      </c>
      <c r="L84">
        <v>5</v>
      </c>
      <c r="V84" t="s">
        <v>46</v>
      </c>
      <c r="W84" t="s">
        <v>45</v>
      </c>
      <c r="X84" t="s">
        <v>46</v>
      </c>
      <c r="AA84" t="s">
        <v>47</v>
      </c>
      <c r="AC84" t="s">
        <v>350</v>
      </c>
      <c r="AD84" t="s">
        <v>350</v>
      </c>
      <c r="AE84" t="s">
        <v>350</v>
      </c>
      <c r="AF84">
        <v>71</v>
      </c>
      <c r="AG84" t="s">
        <v>350</v>
      </c>
      <c r="AH84" t="s">
        <v>408</v>
      </c>
      <c r="AJ84" t="s">
        <v>409</v>
      </c>
      <c r="AK84" t="s">
        <v>410</v>
      </c>
      <c r="AO84">
        <v>3</v>
      </c>
      <c r="AP84" t="s">
        <v>22</v>
      </c>
      <c r="AU84" t="str">
        <f t="shared" si="2"/>
        <v/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42</v>
      </c>
      <c r="F85">
        <v>2</v>
      </c>
      <c r="G85" t="s">
        <v>356</v>
      </c>
      <c r="H85" t="s">
        <v>55</v>
      </c>
      <c r="I85">
        <v>18</v>
      </c>
      <c r="J85">
        <v>25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411</v>
      </c>
      <c r="AC85" t="s">
        <v>350</v>
      </c>
      <c r="AD85" t="s">
        <v>350</v>
      </c>
      <c r="AE85" t="s">
        <v>350</v>
      </c>
      <c r="AF85">
        <v>72</v>
      </c>
      <c r="AG85" t="s">
        <v>350</v>
      </c>
      <c r="AH85" t="s">
        <v>412</v>
      </c>
      <c r="AI85" t="s">
        <v>413</v>
      </c>
      <c r="AJ85" t="s">
        <v>52</v>
      </c>
      <c r="AK85" t="s">
        <v>414</v>
      </c>
      <c r="AL85" t="s">
        <v>415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16894.323395723499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42</v>
      </c>
      <c r="F86">
        <v>2</v>
      </c>
      <c r="G86" t="s">
        <v>356</v>
      </c>
      <c r="H86" t="s">
        <v>61</v>
      </c>
      <c r="O86">
        <v>35</v>
      </c>
      <c r="P86">
        <v>40</v>
      </c>
      <c r="Q86">
        <v>18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416</v>
      </c>
      <c r="AC86" t="s">
        <v>350</v>
      </c>
      <c r="AD86" t="s">
        <v>350</v>
      </c>
      <c r="AE86" t="s">
        <v>350</v>
      </c>
      <c r="AF86">
        <v>73</v>
      </c>
      <c r="AG86" t="s">
        <v>350</v>
      </c>
      <c r="AH86" t="s">
        <v>417</v>
      </c>
      <c r="AI86" t="s">
        <v>418</v>
      </c>
      <c r="AJ86" t="s">
        <v>52</v>
      </c>
      <c r="AK86" t="s">
        <v>419</v>
      </c>
      <c r="AL86" t="s">
        <v>420</v>
      </c>
      <c r="AM86">
        <v>64</v>
      </c>
      <c r="AN86" t="s">
        <v>45</v>
      </c>
      <c r="AO86">
        <v>1</v>
      </c>
      <c r="AU86">
        <f t="shared" si="2"/>
        <v>16070.5130484702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42</v>
      </c>
      <c r="F87">
        <v>2</v>
      </c>
      <c r="G87" t="s">
        <v>356</v>
      </c>
      <c r="H87" t="s">
        <v>44</v>
      </c>
      <c r="K87">
        <v>30</v>
      </c>
      <c r="L87">
        <v>12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421</v>
      </c>
      <c r="AC87" t="s">
        <v>350</v>
      </c>
      <c r="AD87" t="s">
        <v>350</v>
      </c>
      <c r="AE87" t="s">
        <v>350</v>
      </c>
      <c r="AF87">
        <v>74</v>
      </c>
      <c r="AG87" t="s">
        <v>350</v>
      </c>
      <c r="AH87" t="s">
        <v>422</v>
      </c>
      <c r="AI87" t="s">
        <v>423</v>
      </c>
      <c r="AJ87" t="s">
        <v>52</v>
      </c>
      <c r="AK87" t="s">
        <v>424</v>
      </c>
      <c r="AL87" t="s">
        <v>322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16309.678160918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42</v>
      </c>
      <c r="F88">
        <v>2</v>
      </c>
      <c r="G88" t="s">
        <v>356</v>
      </c>
      <c r="H88" t="s">
        <v>44</v>
      </c>
      <c r="K88">
        <v>15</v>
      </c>
      <c r="L88">
        <v>7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425</v>
      </c>
      <c r="AC88" t="s">
        <v>350</v>
      </c>
      <c r="AD88" t="s">
        <v>350</v>
      </c>
      <c r="AE88" t="s">
        <v>350</v>
      </c>
      <c r="AF88">
        <v>75</v>
      </c>
      <c r="AG88" t="s">
        <v>350</v>
      </c>
      <c r="AH88" t="s">
        <v>426</v>
      </c>
      <c r="AI88" t="s">
        <v>427</v>
      </c>
      <c r="AJ88" t="s">
        <v>52</v>
      </c>
      <c r="AK88" t="s">
        <v>428</v>
      </c>
      <c r="AL88" t="s">
        <v>429</v>
      </c>
      <c r="AM88">
        <v>64</v>
      </c>
      <c r="AN88" t="s">
        <v>45</v>
      </c>
      <c r="AO88">
        <v>3</v>
      </c>
      <c r="AP88" t="s">
        <v>22</v>
      </c>
      <c r="AU88">
        <f t="shared" si="2"/>
        <v>17277.5428374066</v>
      </c>
    </row>
    <row r="89" spans="1:47" x14ac:dyDescent="0.35">
      <c r="A89">
        <v>13</v>
      </c>
      <c r="B89">
        <v>1</v>
      </c>
      <c r="C89">
        <v>13</v>
      </c>
      <c r="E89" t="s">
        <v>42</v>
      </c>
      <c r="F89">
        <v>3</v>
      </c>
      <c r="AA89" t="s">
        <v>77</v>
      </c>
      <c r="AD89" t="s">
        <v>350</v>
      </c>
      <c r="AE89" t="s">
        <v>350</v>
      </c>
      <c r="AF89">
        <v>75</v>
      </c>
      <c r="AG89" t="s">
        <v>350</v>
      </c>
      <c r="AH89" t="s">
        <v>430</v>
      </c>
      <c r="AJ89" t="s">
        <v>79</v>
      </c>
      <c r="AU89" t="str">
        <f t="shared" si="2"/>
        <v/>
      </c>
    </row>
    <row r="90" spans="1:47" x14ac:dyDescent="0.35">
      <c r="A90">
        <v>14</v>
      </c>
      <c r="B90">
        <v>1</v>
      </c>
      <c r="C90">
        <v>14</v>
      </c>
      <c r="D90">
        <v>1</v>
      </c>
      <c r="E90" t="s">
        <v>207</v>
      </c>
      <c r="F90">
        <v>3</v>
      </c>
      <c r="G90" t="s">
        <v>356</v>
      </c>
      <c r="H90" t="s">
        <v>44</v>
      </c>
      <c r="K90">
        <v>20</v>
      </c>
      <c r="L90">
        <v>5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431</v>
      </c>
      <c r="AC90" t="s">
        <v>350</v>
      </c>
      <c r="AD90" t="s">
        <v>350</v>
      </c>
      <c r="AE90" t="s">
        <v>350</v>
      </c>
      <c r="AF90">
        <v>76</v>
      </c>
      <c r="AG90" t="s">
        <v>350</v>
      </c>
      <c r="AH90" t="s">
        <v>432</v>
      </c>
      <c r="AI90" t="s">
        <v>433</v>
      </c>
      <c r="AJ90" t="s">
        <v>52</v>
      </c>
      <c r="AK90" t="s">
        <v>434</v>
      </c>
      <c r="AL90" t="s">
        <v>435</v>
      </c>
      <c r="AM90">
        <v>64</v>
      </c>
      <c r="AN90" t="s">
        <v>45</v>
      </c>
      <c r="AO90">
        <v>1</v>
      </c>
      <c r="AU90">
        <f t="shared" si="2"/>
        <v>17641.600088024599</v>
      </c>
    </row>
    <row r="91" spans="1:47" x14ac:dyDescent="0.35">
      <c r="A91">
        <v>14</v>
      </c>
      <c r="B91">
        <v>1</v>
      </c>
      <c r="C91">
        <v>14</v>
      </c>
      <c r="D91">
        <v>2</v>
      </c>
      <c r="E91" t="s">
        <v>207</v>
      </c>
      <c r="F91">
        <v>3</v>
      </c>
      <c r="G91" t="s">
        <v>356</v>
      </c>
      <c r="H91" t="s">
        <v>61</v>
      </c>
      <c r="O91">
        <v>25</v>
      </c>
      <c r="P91">
        <v>30</v>
      </c>
      <c r="Q91">
        <v>16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436</v>
      </c>
      <c r="AC91" t="s">
        <v>350</v>
      </c>
      <c r="AD91" t="s">
        <v>350</v>
      </c>
      <c r="AE91" t="s">
        <v>350</v>
      </c>
      <c r="AF91">
        <v>77</v>
      </c>
      <c r="AG91" t="s">
        <v>350</v>
      </c>
      <c r="AH91" t="s">
        <v>437</v>
      </c>
      <c r="AI91" t="s">
        <v>438</v>
      </c>
      <c r="AJ91" t="s">
        <v>52</v>
      </c>
      <c r="AK91" t="s">
        <v>439</v>
      </c>
      <c r="AL91" t="s">
        <v>440</v>
      </c>
      <c r="AM91">
        <v>64</v>
      </c>
      <c r="AN91" t="s">
        <v>45</v>
      </c>
      <c r="AO91">
        <v>1</v>
      </c>
      <c r="AU91">
        <f t="shared" si="2"/>
        <v>15524.7700940497</v>
      </c>
    </row>
    <row r="92" spans="1:47" x14ac:dyDescent="0.35">
      <c r="A92">
        <v>14</v>
      </c>
      <c r="B92">
        <v>1</v>
      </c>
      <c r="C92">
        <v>14</v>
      </c>
      <c r="D92">
        <v>3</v>
      </c>
      <c r="E92" t="s">
        <v>207</v>
      </c>
      <c r="F92">
        <v>3</v>
      </c>
      <c r="G92" t="s">
        <v>356</v>
      </c>
      <c r="H92" t="s">
        <v>55</v>
      </c>
      <c r="I92">
        <v>35</v>
      </c>
      <c r="J92">
        <v>40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441</v>
      </c>
      <c r="AC92" t="s">
        <v>350</v>
      </c>
      <c r="AD92" t="s">
        <v>350</v>
      </c>
      <c r="AE92" t="s">
        <v>350</v>
      </c>
      <c r="AF92">
        <v>78</v>
      </c>
      <c r="AG92" t="s">
        <v>350</v>
      </c>
      <c r="AH92" t="s">
        <v>442</v>
      </c>
      <c r="AI92" t="s">
        <v>443</v>
      </c>
      <c r="AJ92" t="s">
        <v>52</v>
      </c>
      <c r="AK92" t="s">
        <v>444</v>
      </c>
      <c r="AL92" t="s">
        <v>445</v>
      </c>
      <c r="AM92">
        <v>64</v>
      </c>
      <c r="AN92" t="s">
        <v>45</v>
      </c>
      <c r="AO92">
        <v>1</v>
      </c>
      <c r="AU92">
        <f t="shared" si="2"/>
        <v>15987.1422178965</v>
      </c>
    </row>
    <row r="93" spans="1:47" x14ac:dyDescent="0.35">
      <c r="A93">
        <v>14</v>
      </c>
      <c r="B93">
        <v>1</v>
      </c>
      <c r="C93">
        <v>14</v>
      </c>
      <c r="D93">
        <v>4</v>
      </c>
      <c r="E93" t="s">
        <v>207</v>
      </c>
      <c r="F93">
        <v>3</v>
      </c>
      <c r="G93" t="s">
        <v>356</v>
      </c>
      <c r="H93" t="s">
        <v>44</v>
      </c>
      <c r="K93">
        <v>50</v>
      </c>
      <c r="L93">
        <v>48</v>
      </c>
      <c r="V93" t="s">
        <v>46</v>
      </c>
      <c r="W93" t="s">
        <v>45</v>
      </c>
      <c r="X93" t="s">
        <v>45</v>
      </c>
      <c r="AA93" t="s">
        <v>47</v>
      </c>
      <c r="AC93" t="s">
        <v>350</v>
      </c>
      <c r="AD93" t="s">
        <v>350</v>
      </c>
      <c r="AE93" t="s">
        <v>350</v>
      </c>
      <c r="AF93">
        <v>78</v>
      </c>
      <c r="AG93" t="s">
        <v>350</v>
      </c>
      <c r="AH93" t="s">
        <v>446</v>
      </c>
      <c r="AJ93" t="s">
        <v>409</v>
      </c>
      <c r="AK93" t="s">
        <v>447</v>
      </c>
      <c r="AO93">
        <v>3</v>
      </c>
      <c r="AP93" t="s">
        <v>22</v>
      </c>
      <c r="AU93" t="str">
        <f t="shared" si="2"/>
        <v/>
      </c>
    </row>
    <row r="94" spans="1:47" x14ac:dyDescent="0.35">
      <c r="A94">
        <v>14</v>
      </c>
      <c r="B94">
        <v>1</v>
      </c>
      <c r="C94">
        <v>14</v>
      </c>
      <c r="D94">
        <v>5</v>
      </c>
      <c r="E94" t="s">
        <v>207</v>
      </c>
      <c r="F94">
        <v>3</v>
      </c>
      <c r="G94" t="s">
        <v>356</v>
      </c>
      <c r="H94" t="s">
        <v>55</v>
      </c>
      <c r="I94">
        <v>3</v>
      </c>
      <c r="J94">
        <v>28</v>
      </c>
      <c r="V94" t="s">
        <v>45</v>
      </c>
      <c r="W94" t="s">
        <v>46</v>
      </c>
      <c r="X94" t="s">
        <v>46</v>
      </c>
      <c r="Y94" t="s">
        <v>45</v>
      </c>
      <c r="AA94" t="s">
        <v>47</v>
      </c>
      <c r="AB94" t="s">
        <v>448</v>
      </c>
      <c r="AC94" t="s">
        <v>350</v>
      </c>
      <c r="AD94" t="s">
        <v>350</v>
      </c>
      <c r="AE94" t="s">
        <v>350</v>
      </c>
      <c r="AF94">
        <v>79</v>
      </c>
      <c r="AG94" t="s">
        <v>350</v>
      </c>
      <c r="AH94" t="s">
        <v>449</v>
      </c>
      <c r="AI94" t="s">
        <v>450</v>
      </c>
      <c r="AJ94" t="s">
        <v>52</v>
      </c>
      <c r="AK94" t="s">
        <v>451</v>
      </c>
      <c r="AL94" t="s">
        <v>452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16538.035846798899</v>
      </c>
    </row>
    <row r="95" spans="1:47" x14ac:dyDescent="0.35">
      <c r="A95">
        <v>14</v>
      </c>
      <c r="B95">
        <v>1</v>
      </c>
      <c r="C95">
        <v>14</v>
      </c>
      <c r="D95">
        <v>6</v>
      </c>
      <c r="E95" t="s">
        <v>207</v>
      </c>
      <c r="F95">
        <v>3</v>
      </c>
      <c r="G95" t="s">
        <v>356</v>
      </c>
      <c r="H95" t="s">
        <v>44</v>
      </c>
      <c r="K95">
        <v>50</v>
      </c>
      <c r="L95">
        <v>32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453</v>
      </c>
      <c r="AC95" t="s">
        <v>350</v>
      </c>
      <c r="AD95" t="s">
        <v>350</v>
      </c>
      <c r="AE95" t="s">
        <v>350</v>
      </c>
      <c r="AF95">
        <v>80</v>
      </c>
      <c r="AG95" t="s">
        <v>350</v>
      </c>
      <c r="AH95" t="s">
        <v>454</v>
      </c>
      <c r="AI95" t="s">
        <v>455</v>
      </c>
      <c r="AJ95" t="s">
        <v>52</v>
      </c>
      <c r="AK95" t="s">
        <v>456</v>
      </c>
      <c r="AL95" t="s">
        <v>457</v>
      </c>
      <c r="AM95">
        <v>64</v>
      </c>
      <c r="AN95" t="s">
        <v>45</v>
      </c>
      <c r="AO95">
        <v>1</v>
      </c>
      <c r="AU95">
        <f t="shared" si="2"/>
        <v>15727.6384660188</v>
      </c>
    </row>
    <row r="96" spans="1:47" x14ac:dyDescent="0.35">
      <c r="A96">
        <v>14</v>
      </c>
      <c r="B96">
        <v>1</v>
      </c>
      <c r="C96">
        <v>14</v>
      </c>
      <c r="D96">
        <v>7</v>
      </c>
      <c r="E96" t="s">
        <v>207</v>
      </c>
      <c r="F96">
        <v>3</v>
      </c>
      <c r="G96" t="s">
        <v>356</v>
      </c>
      <c r="H96" t="s">
        <v>55</v>
      </c>
      <c r="I96">
        <v>30</v>
      </c>
      <c r="J96">
        <v>35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458</v>
      </c>
      <c r="AC96" t="s">
        <v>350</v>
      </c>
      <c r="AD96" t="s">
        <v>350</v>
      </c>
      <c r="AE96" t="s">
        <v>350</v>
      </c>
      <c r="AF96">
        <v>81</v>
      </c>
      <c r="AG96" t="s">
        <v>350</v>
      </c>
      <c r="AH96" t="s">
        <v>459</v>
      </c>
      <c r="AI96" t="s">
        <v>460</v>
      </c>
      <c r="AJ96" t="s">
        <v>461</v>
      </c>
      <c r="AK96" t="s">
        <v>462</v>
      </c>
      <c r="AL96" t="s">
        <v>463</v>
      </c>
      <c r="AM96">
        <v>64</v>
      </c>
      <c r="AN96" t="s">
        <v>45</v>
      </c>
      <c r="AO96">
        <v>2</v>
      </c>
      <c r="AP96" t="s">
        <v>22</v>
      </c>
      <c r="AU96">
        <f t="shared" si="2"/>
        <v>15209.4634849657</v>
      </c>
    </row>
    <row r="97" spans="1:47" x14ac:dyDescent="0.35">
      <c r="A97">
        <v>14</v>
      </c>
      <c r="B97">
        <v>1</v>
      </c>
      <c r="C97">
        <v>14</v>
      </c>
      <c r="D97">
        <v>8</v>
      </c>
      <c r="E97" t="s">
        <v>207</v>
      </c>
      <c r="F97">
        <v>3</v>
      </c>
      <c r="G97" t="s">
        <v>356</v>
      </c>
      <c r="H97" t="s">
        <v>44</v>
      </c>
      <c r="K97">
        <v>25</v>
      </c>
      <c r="L97">
        <v>10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464</v>
      </c>
      <c r="AC97" t="s">
        <v>350</v>
      </c>
      <c r="AD97" t="s">
        <v>350</v>
      </c>
      <c r="AE97" t="s">
        <v>350</v>
      </c>
      <c r="AF97">
        <v>82</v>
      </c>
      <c r="AG97" t="s">
        <v>350</v>
      </c>
      <c r="AH97" t="s">
        <v>465</v>
      </c>
      <c r="AI97" t="s">
        <v>466</v>
      </c>
      <c r="AJ97" t="s">
        <v>52</v>
      </c>
      <c r="AK97" t="s">
        <v>467</v>
      </c>
      <c r="AL97" t="s">
        <v>468</v>
      </c>
      <c r="AM97">
        <v>64</v>
      </c>
      <c r="AN97" t="s">
        <v>45</v>
      </c>
      <c r="AO97">
        <v>1</v>
      </c>
      <c r="AU97">
        <f t="shared" si="2"/>
        <v>17275.6718165155</v>
      </c>
    </row>
    <row r="98" spans="1:47" x14ac:dyDescent="0.35">
      <c r="A98">
        <v>14</v>
      </c>
      <c r="B98">
        <v>1</v>
      </c>
      <c r="C98">
        <v>14</v>
      </c>
      <c r="D98">
        <v>9</v>
      </c>
      <c r="E98" t="s">
        <v>207</v>
      </c>
      <c r="F98">
        <v>3</v>
      </c>
      <c r="G98" t="s">
        <v>356</v>
      </c>
      <c r="H98" t="s">
        <v>44</v>
      </c>
      <c r="K98">
        <v>28</v>
      </c>
      <c r="L98">
        <v>35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469</v>
      </c>
      <c r="AC98" t="s">
        <v>350</v>
      </c>
      <c r="AD98" t="s">
        <v>350</v>
      </c>
      <c r="AE98" t="s">
        <v>350</v>
      </c>
      <c r="AF98">
        <v>83</v>
      </c>
      <c r="AG98" t="s">
        <v>350</v>
      </c>
      <c r="AH98" t="s">
        <v>470</v>
      </c>
      <c r="AI98" t="s">
        <v>471</v>
      </c>
      <c r="AJ98" t="s">
        <v>52</v>
      </c>
      <c r="AK98" t="s">
        <v>472</v>
      </c>
      <c r="AL98" t="s">
        <v>473</v>
      </c>
      <c r="AM98">
        <v>64</v>
      </c>
      <c r="AN98" t="s">
        <v>45</v>
      </c>
      <c r="AO98">
        <v>1</v>
      </c>
      <c r="AU98">
        <f t="shared" si="2"/>
        <v>16096.1108713063</v>
      </c>
    </row>
    <row r="99" spans="1:47" x14ac:dyDescent="0.35">
      <c r="A99">
        <v>14</v>
      </c>
      <c r="B99">
        <v>1</v>
      </c>
      <c r="C99">
        <v>14</v>
      </c>
      <c r="D99">
        <v>10</v>
      </c>
      <c r="E99" t="s">
        <v>207</v>
      </c>
      <c r="F99">
        <v>3</v>
      </c>
      <c r="G99" t="s">
        <v>356</v>
      </c>
      <c r="H99" t="s">
        <v>44</v>
      </c>
      <c r="K99">
        <v>50</v>
      </c>
      <c r="L99">
        <v>42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474</v>
      </c>
      <c r="AC99" t="s">
        <v>350</v>
      </c>
      <c r="AD99" t="s">
        <v>350</v>
      </c>
      <c r="AE99" t="s">
        <v>350</v>
      </c>
      <c r="AF99">
        <v>84</v>
      </c>
      <c r="AG99" t="s">
        <v>350</v>
      </c>
      <c r="AH99" t="s">
        <v>475</v>
      </c>
      <c r="AI99" t="s">
        <v>476</v>
      </c>
      <c r="AJ99" t="s">
        <v>52</v>
      </c>
      <c r="AK99" t="s">
        <v>477</v>
      </c>
      <c r="AL99" t="s">
        <v>478</v>
      </c>
      <c r="AM99">
        <v>64</v>
      </c>
      <c r="AN99" t="s">
        <v>45</v>
      </c>
      <c r="AO99">
        <v>1</v>
      </c>
      <c r="AU99">
        <f t="shared" si="2"/>
        <v>15975.2058242367</v>
      </c>
    </row>
    <row r="100" spans="1:47" x14ac:dyDescent="0.35">
      <c r="A100">
        <v>14</v>
      </c>
      <c r="B100">
        <v>1</v>
      </c>
      <c r="C100">
        <v>14</v>
      </c>
      <c r="E100" t="s">
        <v>207</v>
      </c>
      <c r="F100">
        <v>0</v>
      </c>
      <c r="AA100" t="s">
        <v>77</v>
      </c>
      <c r="AD100" t="s">
        <v>458</v>
      </c>
      <c r="AE100" t="s">
        <v>458</v>
      </c>
      <c r="AF100">
        <v>84</v>
      </c>
      <c r="AG100" t="s">
        <v>458</v>
      </c>
      <c r="AH100" t="s">
        <v>479</v>
      </c>
      <c r="AJ100" t="s">
        <v>79</v>
      </c>
      <c r="AU100" t="str">
        <f t="shared" si="2"/>
        <v/>
      </c>
    </row>
    <row r="101" spans="1:47" x14ac:dyDescent="0.35">
      <c r="A101">
        <v>15</v>
      </c>
      <c r="B101">
        <v>1</v>
      </c>
      <c r="C101">
        <v>15</v>
      </c>
      <c r="D101">
        <v>1</v>
      </c>
      <c r="E101" t="s">
        <v>42</v>
      </c>
      <c r="F101">
        <v>0</v>
      </c>
      <c r="G101" t="s">
        <v>480</v>
      </c>
      <c r="H101" t="s">
        <v>44</v>
      </c>
      <c r="K101">
        <v>5</v>
      </c>
      <c r="L101">
        <v>10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481</v>
      </c>
      <c r="AC101" t="s">
        <v>458</v>
      </c>
      <c r="AD101" t="s">
        <v>458</v>
      </c>
      <c r="AE101" t="s">
        <v>458</v>
      </c>
      <c r="AF101">
        <v>85</v>
      </c>
      <c r="AG101" t="s">
        <v>458</v>
      </c>
      <c r="AH101" t="s">
        <v>482</v>
      </c>
      <c r="AI101" t="s">
        <v>483</v>
      </c>
      <c r="AJ101" t="s">
        <v>52</v>
      </c>
      <c r="AK101" t="s">
        <v>484</v>
      </c>
      <c r="AL101" t="s">
        <v>485</v>
      </c>
      <c r="AM101">
        <v>64</v>
      </c>
      <c r="AN101" t="s">
        <v>45</v>
      </c>
      <c r="AO101">
        <v>1</v>
      </c>
      <c r="AU101">
        <f t="shared" si="2"/>
        <v>16013.8436764056</v>
      </c>
    </row>
    <row r="102" spans="1:47" x14ac:dyDescent="0.35">
      <c r="A102">
        <v>15</v>
      </c>
      <c r="B102">
        <v>1</v>
      </c>
      <c r="C102">
        <v>15</v>
      </c>
      <c r="D102">
        <v>2</v>
      </c>
      <c r="E102" t="s">
        <v>42</v>
      </c>
      <c r="F102">
        <v>0</v>
      </c>
      <c r="G102" t="s">
        <v>480</v>
      </c>
      <c r="H102" t="s">
        <v>55</v>
      </c>
      <c r="I102">
        <v>17</v>
      </c>
      <c r="J102">
        <v>20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486</v>
      </c>
      <c r="AC102" t="s">
        <v>458</v>
      </c>
      <c r="AD102" t="s">
        <v>458</v>
      </c>
      <c r="AE102" t="s">
        <v>458</v>
      </c>
      <c r="AF102">
        <v>86</v>
      </c>
      <c r="AG102" t="s">
        <v>458</v>
      </c>
      <c r="AH102" t="s">
        <v>487</v>
      </c>
      <c r="AI102" t="s">
        <v>488</v>
      </c>
      <c r="AJ102" t="s">
        <v>52</v>
      </c>
      <c r="AK102" t="s">
        <v>489</v>
      </c>
      <c r="AL102" t="s">
        <v>191</v>
      </c>
      <c r="AM102">
        <v>64</v>
      </c>
      <c r="AN102" t="s">
        <v>45</v>
      </c>
      <c r="AO102">
        <v>1</v>
      </c>
      <c r="AU102">
        <f t="shared" si="2"/>
        <v>16768.493503695099</v>
      </c>
    </row>
    <row r="103" spans="1:47" x14ac:dyDescent="0.35">
      <c r="A103">
        <v>15</v>
      </c>
      <c r="B103">
        <v>1</v>
      </c>
      <c r="C103">
        <v>15</v>
      </c>
      <c r="D103">
        <v>3</v>
      </c>
      <c r="E103" t="s">
        <v>42</v>
      </c>
      <c r="F103">
        <v>0</v>
      </c>
      <c r="G103" t="s">
        <v>480</v>
      </c>
      <c r="H103" t="s">
        <v>61</v>
      </c>
      <c r="O103">
        <v>35</v>
      </c>
      <c r="P103">
        <v>40</v>
      </c>
      <c r="Q103">
        <v>20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490</v>
      </c>
      <c r="AC103" t="s">
        <v>458</v>
      </c>
      <c r="AD103" t="s">
        <v>458</v>
      </c>
      <c r="AE103" t="s">
        <v>458</v>
      </c>
      <c r="AF103">
        <v>87</v>
      </c>
      <c r="AG103" t="s">
        <v>458</v>
      </c>
      <c r="AH103" t="s">
        <v>491</v>
      </c>
      <c r="AI103" t="s">
        <v>492</v>
      </c>
      <c r="AJ103" t="s">
        <v>52</v>
      </c>
      <c r="AK103" t="s">
        <v>493</v>
      </c>
      <c r="AL103" t="s">
        <v>494</v>
      </c>
      <c r="AM103">
        <v>64</v>
      </c>
      <c r="AN103" t="s">
        <v>45</v>
      </c>
      <c r="AO103">
        <v>1</v>
      </c>
      <c r="AU103">
        <f t="shared" si="2"/>
        <v>16919.157690559899</v>
      </c>
    </row>
    <row r="104" spans="1:47" x14ac:dyDescent="0.35">
      <c r="A104">
        <v>15</v>
      </c>
      <c r="B104">
        <v>1</v>
      </c>
      <c r="C104">
        <v>15</v>
      </c>
      <c r="D104">
        <v>4</v>
      </c>
      <c r="E104" t="s">
        <v>42</v>
      </c>
      <c r="F104">
        <v>0</v>
      </c>
      <c r="G104" t="s">
        <v>480</v>
      </c>
      <c r="H104" t="s">
        <v>44</v>
      </c>
      <c r="K104">
        <v>50</v>
      </c>
      <c r="L104">
        <v>49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495</v>
      </c>
      <c r="AC104" t="s">
        <v>458</v>
      </c>
      <c r="AD104" t="s">
        <v>458</v>
      </c>
      <c r="AE104" t="s">
        <v>458</v>
      </c>
      <c r="AF104">
        <v>88</v>
      </c>
      <c r="AG104" t="s">
        <v>458</v>
      </c>
      <c r="AH104" t="s">
        <v>496</v>
      </c>
      <c r="AI104" t="s">
        <v>497</v>
      </c>
      <c r="AJ104" t="s">
        <v>52</v>
      </c>
      <c r="AK104" t="s">
        <v>498</v>
      </c>
      <c r="AL104" t="s">
        <v>499</v>
      </c>
      <c r="AM104">
        <v>64</v>
      </c>
      <c r="AN104" t="s">
        <v>45</v>
      </c>
      <c r="AO104">
        <v>1</v>
      </c>
      <c r="AU104">
        <f t="shared" si="2"/>
        <v>15211.507984178699</v>
      </c>
    </row>
    <row r="105" spans="1:47" x14ac:dyDescent="0.35">
      <c r="A105">
        <v>15</v>
      </c>
      <c r="B105">
        <v>1</v>
      </c>
      <c r="C105">
        <v>15</v>
      </c>
      <c r="D105">
        <v>5</v>
      </c>
      <c r="E105" t="s">
        <v>42</v>
      </c>
      <c r="F105">
        <v>0</v>
      </c>
      <c r="G105" t="s">
        <v>480</v>
      </c>
      <c r="H105" t="s">
        <v>44</v>
      </c>
      <c r="K105">
        <v>50</v>
      </c>
      <c r="L105">
        <v>47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500</v>
      </c>
      <c r="AC105" t="s">
        <v>458</v>
      </c>
      <c r="AD105" t="s">
        <v>458</v>
      </c>
      <c r="AE105" t="s">
        <v>458</v>
      </c>
      <c r="AF105">
        <v>89</v>
      </c>
      <c r="AG105" t="s">
        <v>458</v>
      </c>
      <c r="AH105" t="s">
        <v>501</v>
      </c>
      <c r="AI105" t="s">
        <v>502</v>
      </c>
      <c r="AJ105" t="s">
        <v>52</v>
      </c>
      <c r="AK105" t="s">
        <v>503</v>
      </c>
      <c r="AL105" t="s">
        <v>504</v>
      </c>
      <c r="AM105">
        <v>64</v>
      </c>
      <c r="AN105" t="s">
        <v>45</v>
      </c>
      <c r="AO105">
        <v>1</v>
      </c>
      <c r="AU105">
        <f t="shared" si="2"/>
        <v>15907.2231796949</v>
      </c>
    </row>
    <row r="106" spans="1:47" x14ac:dyDescent="0.35">
      <c r="A106">
        <v>15</v>
      </c>
      <c r="B106">
        <v>1</v>
      </c>
      <c r="C106">
        <v>15</v>
      </c>
      <c r="E106" t="s">
        <v>42</v>
      </c>
      <c r="F106">
        <v>1</v>
      </c>
      <c r="AA106" t="s">
        <v>77</v>
      </c>
      <c r="AD106" t="s">
        <v>458</v>
      </c>
      <c r="AE106" t="s">
        <v>458</v>
      </c>
      <c r="AF106">
        <v>89</v>
      </c>
      <c r="AG106" t="s">
        <v>458</v>
      </c>
      <c r="AH106" t="s">
        <v>505</v>
      </c>
      <c r="AJ106" t="s">
        <v>79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42</v>
      </c>
      <c r="F107">
        <v>1</v>
      </c>
      <c r="G107" t="s">
        <v>480</v>
      </c>
      <c r="H107" t="s">
        <v>44</v>
      </c>
      <c r="K107">
        <v>10</v>
      </c>
      <c r="L107">
        <v>5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506</v>
      </c>
      <c r="AC107" t="s">
        <v>458</v>
      </c>
      <c r="AD107" t="s">
        <v>458</v>
      </c>
      <c r="AE107" t="s">
        <v>458</v>
      </c>
      <c r="AF107">
        <v>90</v>
      </c>
      <c r="AG107" t="s">
        <v>458</v>
      </c>
      <c r="AH107" t="s">
        <v>507</v>
      </c>
      <c r="AI107" t="s">
        <v>508</v>
      </c>
      <c r="AJ107" t="s">
        <v>52</v>
      </c>
      <c r="AK107" t="s">
        <v>509</v>
      </c>
      <c r="AL107" t="s">
        <v>510</v>
      </c>
      <c r="AM107">
        <v>64</v>
      </c>
      <c r="AN107" t="s">
        <v>45</v>
      </c>
      <c r="AO107">
        <v>1</v>
      </c>
      <c r="AU107">
        <f t="shared" si="2"/>
        <v>16905.0329832016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42</v>
      </c>
      <c r="F108">
        <v>1</v>
      </c>
      <c r="G108" t="s">
        <v>480</v>
      </c>
      <c r="H108" t="s">
        <v>55</v>
      </c>
      <c r="I108">
        <v>16</v>
      </c>
      <c r="J108">
        <v>20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511</v>
      </c>
      <c r="AC108" t="s">
        <v>458</v>
      </c>
      <c r="AD108" t="s">
        <v>458</v>
      </c>
      <c r="AE108" t="s">
        <v>458</v>
      </c>
      <c r="AF108">
        <v>91</v>
      </c>
      <c r="AG108" t="s">
        <v>458</v>
      </c>
      <c r="AH108" t="s">
        <v>512</v>
      </c>
      <c r="AI108" t="s">
        <v>513</v>
      </c>
      <c r="AJ108" t="s">
        <v>52</v>
      </c>
      <c r="AK108" t="s">
        <v>514</v>
      </c>
      <c r="AL108" t="s">
        <v>515</v>
      </c>
      <c r="AM108">
        <v>64</v>
      </c>
      <c r="AN108" t="s">
        <v>45</v>
      </c>
      <c r="AO108">
        <v>1</v>
      </c>
      <c r="AU108">
        <f t="shared" si="2"/>
        <v>17179.513400866599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42</v>
      </c>
      <c r="F109">
        <v>1</v>
      </c>
      <c r="G109" t="s">
        <v>480</v>
      </c>
      <c r="H109" t="s">
        <v>61</v>
      </c>
      <c r="O109">
        <v>35</v>
      </c>
      <c r="P109">
        <v>40</v>
      </c>
      <c r="Q109">
        <v>25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516</v>
      </c>
      <c r="AC109" t="s">
        <v>458</v>
      </c>
      <c r="AD109" t="s">
        <v>458</v>
      </c>
      <c r="AE109" t="s">
        <v>458</v>
      </c>
      <c r="AF109">
        <v>92</v>
      </c>
      <c r="AG109" t="s">
        <v>458</v>
      </c>
      <c r="AH109" t="s">
        <v>517</v>
      </c>
      <c r="AI109" t="s">
        <v>518</v>
      </c>
      <c r="AJ109" t="s">
        <v>52</v>
      </c>
      <c r="AK109" t="s">
        <v>519</v>
      </c>
      <c r="AL109" t="s">
        <v>520</v>
      </c>
      <c r="AM109">
        <v>64</v>
      </c>
      <c r="AN109" t="s">
        <v>45</v>
      </c>
      <c r="AO109">
        <v>1</v>
      </c>
      <c r="AU109">
        <f t="shared" si="2"/>
        <v>17287.828676851201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42</v>
      </c>
      <c r="F110">
        <v>1</v>
      </c>
      <c r="G110" t="s">
        <v>480</v>
      </c>
      <c r="H110" t="s">
        <v>44</v>
      </c>
      <c r="K110">
        <v>50</v>
      </c>
      <c r="L110">
        <v>42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521</v>
      </c>
      <c r="AC110" t="s">
        <v>458</v>
      </c>
      <c r="AD110" t="s">
        <v>458</v>
      </c>
      <c r="AE110" t="s">
        <v>458</v>
      </c>
      <c r="AF110">
        <v>93</v>
      </c>
      <c r="AG110" t="s">
        <v>458</v>
      </c>
      <c r="AH110" t="s">
        <v>522</v>
      </c>
      <c r="AI110" t="s">
        <v>523</v>
      </c>
      <c r="AJ110" t="s">
        <v>52</v>
      </c>
      <c r="AK110" t="s">
        <v>524</v>
      </c>
      <c r="AL110" t="s">
        <v>525</v>
      </c>
      <c r="AM110">
        <v>64</v>
      </c>
      <c r="AN110" t="s">
        <v>45</v>
      </c>
      <c r="AO110">
        <v>1</v>
      </c>
      <c r="AU110">
        <f t="shared" si="2"/>
        <v>16148.1081812801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42</v>
      </c>
      <c r="F111">
        <v>1</v>
      </c>
      <c r="G111" t="s">
        <v>480</v>
      </c>
      <c r="H111" t="s">
        <v>44</v>
      </c>
      <c r="K111">
        <v>50</v>
      </c>
      <c r="L111">
        <v>32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526</v>
      </c>
      <c r="AC111" t="s">
        <v>458</v>
      </c>
      <c r="AD111" t="s">
        <v>458</v>
      </c>
      <c r="AE111" t="s">
        <v>458</v>
      </c>
      <c r="AF111">
        <v>94</v>
      </c>
      <c r="AG111" t="s">
        <v>458</v>
      </c>
      <c r="AH111" t="s">
        <v>527</v>
      </c>
      <c r="AI111" t="s">
        <v>528</v>
      </c>
      <c r="AJ111" t="s">
        <v>52</v>
      </c>
      <c r="AK111" t="s">
        <v>529</v>
      </c>
      <c r="AL111" t="s">
        <v>530</v>
      </c>
      <c r="AM111">
        <v>64</v>
      </c>
      <c r="AN111" t="s">
        <v>45</v>
      </c>
      <c r="AO111">
        <v>1</v>
      </c>
      <c r="AU111">
        <f t="shared" si="2"/>
        <v>15922.4581644807</v>
      </c>
    </row>
    <row r="112" spans="1:47" x14ac:dyDescent="0.35">
      <c r="A112">
        <v>16</v>
      </c>
      <c r="B112">
        <v>1</v>
      </c>
      <c r="C112">
        <v>16</v>
      </c>
      <c r="E112" t="s">
        <v>42</v>
      </c>
      <c r="F112">
        <v>2</v>
      </c>
      <c r="AA112" t="s">
        <v>77</v>
      </c>
      <c r="AD112" t="s">
        <v>458</v>
      </c>
      <c r="AE112" t="s">
        <v>458</v>
      </c>
      <c r="AF112">
        <v>94</v>
      </c>
      <c r="AG112" t="s">
        <v>458</v>
      </c>
      <c r="AH112" t="s">
        <v>531</v>
      </c>
      <c r="AJ112" t="s">
        <v>79</v>
      </c>
      <c r="AU112" t="str">
        <f t="shared" si="2"/>
        <v/>
      </c>
    </row>
    <row r="113" spans="1:47" x14ac:dyDescent="0.35">
      <c r="A113">
        <v>17</v>
      </c>
      <c r="B113">
        <v>1</v>
      </c>
      <c r="C113">
        <v>17</v>
      </c>
      <c r="D113">
        <v>1</v>
      </c>
      <c r="E113" t="s">
        <v>42</v>
      </c>
      <c r="F113">
        <v>2</v>
      </c>
      <c r="G113" t="s">
        <v>480</v>
      </c>
      <c r="H113" t="s">
        <v>44</v>
      </c>
      <c r="K113">
        <v>8</v>
      </c>
      <c r="L113">
        <v>15</v>
      </c>
      <c r="V113" t="s">
        <v>45</v>
      </c>
      <c r="W113" t="s">
        <v>46</v>
      </c>
      <c r="X113" t="s">
        <v>46</v>
      </c>
      <c r="Y113" t="s">
        <v>46</v>
      </c>
      <c r="AA113" t="s">
        <v>47</v>
      </c>
      <c r="AB113" t="s">
        <v>532</v>
      </c>
      <c r="AC113" t="s">
        <v>458</v>
      </c>
      <c r="AD113" t="s">
        <v>458</v>
      </c>
      <c r="AE113" t="s">
        <v>458</v>
      </c>
      <c r="AF113">
        <v>95</v>
      </c>
      <c r="AG113" t="s">
        <v>458</v>
      </c>
      <c r="AH113" t="s">
        <v>533</v>
      </c>
      <c r="AI113" t="s">
        <v>534</v>
      </c>
      <c r="AJ113" t="s">
        <v>52</v>
      </c>
      <c r="AK113" t="s">
        <v>535</v>
      </c>
      <c r="AL113" t="s">
        <v>536</v>
      </c>
      <c r="AM113">
        <v>64</v>
      </c>
      <c r="AN113" t="s">
        <v>45</v>
      </c>
      <c r="AO113">
        <v>1</v>
      </c>
      <c r="AU113">
        <f t="shared" si="2"/>
        <v>15931.6352788186</v>
      </c>
    </row>
    <row r="114" spans="1:47" x14ac:dyDescent="0.35">
      <c r="A114">
        <v>17</v>
      </c>
      <c r="B114">
        <v>1</v>
      </c>
      <c r="C114">
        <v>17</v>
      </c>
      <c r="D114">
        <v>2</v>
      </c>
      <c r="E114" t="s">
        <v>42</v>
      </c>
      <c r="F114">
        <v>2</v>
      </c>
      <c r="G114" t="s">
        <v>480</v>
      </c>
      <c r="H114" t="s">
        <v>55</v>
      </c>
      <c r="I114">
        <v>18</v>
      </c>
      <c r="J114">
        <v>20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537</v>
      </c>
      <c r="AC114" t="s">
        <v>458</v>
      </c>
      <c r="AD114" t="s">
        <v>458</v>
      </c>
      <c r="AE114" t="s">
        <v>458</v>
      </c>
      <c r="AF114">
        <v>96</v>
      </c>
      <c r="AG114" t="s">
        <v>458</v>
      </c>
      <c r="AH114" t="s">
        <v>538</v>
      </c>
      <c r="AI114" t="s">
        <v>539</v>
      </c>
      <c r="AJ114" t="s">
        <v>52</v>
      </c>
      <c r="AK114" t="s">
        <v>540</v>
      </c>
      <c r="AL114" t="s">
        <v>510</v>
      </c>
      <c r="AM114">
        <v>64</v>
      </c>
      <c r="AN114" t="s">
        <v>45</v>
      </c>
      <c r="AO114">
        <v>1</v>
      </c>
      <c r="AU114">
        <f t="shared" si="2"/>
        <v>16910.493171679202</v>
      </c>
    </row>
    <row r="115" spans="1:47" x14ac:dyDescent="0.35">
      <c r="A115">
        <v>17</v>
      </c>
      <c r="B115">
        <v>1</v>
      </c>
      <c r="C115">
        <v>17</v>
      </c>
      <c r="D115">
        <v>3</v>
      </c>
      <c r="E115" t="s">
        <v>42</v>
      </c>
      <c r="F115">
        <v>2</v>
      </c>
      <c r="G115" t="s">
        <v>480</v>
      </c>
      <c r="H115" t="s">
        <v>61</v>
      </c>
      <c r="O115">
        <v>38</v>
      </c>
      <c r="P115">
        <v>41</v>
      </c>
      <c r="Q115">
        <v>25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541</v>
      </c>
      <c r="AC115" t="s">
        <v>458</v>
      </c>
      <c r="AD115" t="s">
        <v>458</v>
      </c>
      <c r="AE115" t="s">
        <v>458</v>
      </c>
      <c r="AF115">
        <v>97</v>
      </c>
      <c r="AG115" t="s">
        <v>458</v>
      </c>
      <c r="AH115" t="s">
        <v>542</v>
      </c>
      <c r="AI115" t="s">
        <v>543</v>
      </c>
      <c r="AJ115" t="s">
        <v>52</v>
      </c>
      <c r="AK115" t="s">
        <v>544</v>
      </c>
      <c r="AL115" t="s">
        <v>545</v>
      </c>
      <c r="AM115">
        <v>64</v>
      </c>
      <c r="AN115" t="s">
        <v>45</v>
      </c>
      <c r="AO115">
        <v>1</v>
      </c>
      <c r="AU115">
        <f t="shared" si="2"/>
        <v>17903.3533947248</v>
      </c>
    </row>
    <row r="116" spans="1:47" x14ac:dyDescent="0.35">
      <c r="A116">
        <v>17</v>
      </c>
      <c r="B116">
        <v>1</v>
      </c>
      <c r="C116">
        <v>17</v>
      </c>
      <c r="D116">
        <v>4</v>
      </c>
      <c r="E116" t="s">
        <v>42</v>
      </c>
      <c r="F116">
        <v>2</v>
      </c>
      <c r="G116" t="s">
        <v>480</v>
      </c>
      <c r="H116" t="s">
        <v>55</v>
      </c>
      <c r="I116">
        <v>32</v>
      </c>
      <c r="J116">
        <v>36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546</v>
      </c>
      <c r="AC116" t="s">
        <v>458</v>
      </c>
      <c r="AD116" t="s">
        <v>458</v>
      </c>
      <c r="AE116" t="s">
        <v>458</v>
      </c>
      <c r="AF116">
        <v>98</v>
      </c>
      <c r="AG116" t="s">
        <v>458</v>
      </c>
      <c r="AH116" t="s">
        <v>547</v>
      </c>
      <c r="AI116" t="s">
        <v>548</v>
      </c>
      <c r="AJ116" t="s">
        <v>52</v>
      </c>
      <c r="AK116" t="s">
        <v>549</v>
      </c>
      <c r="AL116" t="s">
        <v>550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16365.895688352701</v>
      </c>
    </row>
    <row r="117" spans="1:47" x14ac:dyDescent="0.35">
      <c r="A117">
        <v>17</v>
      </c>
      <c r="B117">
        <v>1</v>
      </c>
      <c r="C117">
        <v>17</v>
      </c>
      <c r="D117">
        <v>5</v>
      </c>
      <c r="E117" t="s">
        <v>42</v>
      </c>
      <c r="F117">
        <v>2</v>
      </c>
      <c r="G117" t="s">
        <v>480</v>
      </c>
      <c r="H117" t="s">
        <v>44</v>
      </c>
      <c r="K117">
        <v>30</v>
      </c>
      <c r="L117">
        <v>25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551</v>
      </c>
      <c r="AC117" t="s">
        <v>458</v>
      </c>
      <c r="AD117" t="s">
        <v>458</v>
      </c>
      <c r="AE117" t="s">
        <v>458</v>
      </c>
      <c r="AF117">
        <v>99</v>
      </c>
      <c r="AG117" t="s">
        <v>458</v>
      </c>
      <c r="AH117" t="s">
        <v>552</v>
      </c>
      <c r="AI117" t="s">
        <v>553</v>
      </c>
      <c r="AJ117" t="s">
        <v>52</v>
      </c>
      <c r="AK117" t="s">
        <v>554</v>
      </c>
      <c r="AL117" t="s">
        <v>555</v>
      </c>
      <c r="AM117">
        <v>64</v>
      </c>
      <c r="AN117" t="s">
        <v>45</v>
      </c>
      <c r="AO117">
        <v>1</v>
      </c>
      <c r="AU117">
        <f t="shared" si="2"/>
        <v>16148.4302694368</v>
      </c>
    </row>
    <row r="118" spans="1:47" x14ac:dyDescent="0.35">
      <c r="A118">
        <v>17</v>
      </c>
      <c r="B118">
        <v>1</v>
      </c>
      <c r="C118">
        <v>17</v>
      </c>
      <c r="E118" t="s">
        <v>42</v>
      </c>
      <c r="F118">
        <v>3</v>
      </c>
      <c r="AA118" t="s">
        <v>77</v>
      </c>
      <c r="AD118" t="s">
        <v>458</v>
      </c>
      <c r="AE118" t="s">
        <v>458</v>
      </c>
      <c r="AF118">
        <v>99</v>
      </c>
      <c r="AG118" t="s">
        <v>458</v>
      </c>
      <c r="AH118" t="s">
        <v>556</v>
      </c>
      <c r="AJ118" t="s">
        <v>79</v>
      </c>
      <c r="AU118" t="str">
        <f t="shared" si="2"/>
        <v/>
      </c>
    </row>
    <row r="119" spans="1:47" x14ac:dyDescent="0.35">
      <c r="A119">
        <v>18</v>
      </c>
      <c r="B119">
        <v>1</v>
      </c>
      <c r="C119">
        <v>18</v>
      </c>
      <c r="D119">
        <v>1</v>
      </c>
      <c r="E119" t="s">
        <v>207</v>
      </c>
      <c r="F119">
        <v>3</v>
      </c>
      <c r="G119" t="s">
        <v>480</v>
      </c>
      <c r="H119" t="s">
        <v>44</v>
      </c>
      <c r="K119">
        <v>7</v>
      </c>
      <c r="L119">
        <v>2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557</v>
      </c>
      <c r="AC119" t="s">
        <v>458</v>
      </c>
      <c r="AD119" t="s">
        <v>458</v>
      </c>
      <c r="AE119" t="s">
        <v>458</v>
      </c>
      <c r="AF119">
        <v>100</v>
      </c>
      <c r="AG119" t="s">
        <v>458</v>
      </c>
      <c r="AH119" t="s">
        <v>558</v>
      </c>
      <c r="AI119" t="s">
        <v>559</v>
      </c>
      <c r="AJ119" t="s">
        <v>52</v>
      </c>
      <c r="AK119" t="s">
        <v>560</v>
      </c>
      <c r="AL119" t="s">
        <v>561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16872.151965406902</v>
      </c>
    </row>
    <row r="120" spans="1:47" x14ac:dyDescent="0.35">
      <c r="A120">
        <v>18</v>
      </c>
      <c r="B120">
        <v>1</v>
      </c>
      <c r="C120">
        <v>18</v>
      </c>
      <c r="D120">
        <v>2</v>
      </c>
      <c r="E120" t="s">
        <v>207</v>
      </c>
      <c r="F120">
        <v>3</v>
      </c>
      <c r="G120" t="s">
        <v>480</v>
      </c>
      <c r="H120" t="s">
        <v>61</v>
      </c>
      <c r="O120">
        <v>18</v>
      </c>
      <c r="P120">
        <v>25</v>
      </c>
      <c r="Q120">
        <v>30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562</v>
      </c>
      <c r="AC120" t="s">
        <v>458</v>
      </c>
      <c r="AD120" t="s">
        <v>458</v>
      </c>
      <c r="AE120" t="s">
        <v>458</v>
      </c>
      <c r="AF120">
        <v>101</v>
      </c>
      <c r="AG120" t="s">
        <v>458</v>
      </c>
      <c r="AH120" t="s">
        <v>563</v>
      </c>
      <c r="AI120" t="s">
        <v>564</v>
      </c>
      <c r="AJ120" t="s">
        <v>52</v>
      </c>
      <c r="AK120" t="s">
        <v>565</v>
      </c>
      <c r="AL120" t="s">
        <v>90</v>
      </c>
      <c r="AM120">
        <v>64</v>
      </c>
      <c r="AN120" t="s">
        <v>45</v>
      </c>
      <c r="AO120">
        <v>1</v>
      </c>
      <c r="AU120">
        <f t="shared" si="2"/>
        <v>15711.772899751</v>
      </c>
    </row>
    <row r="121" spans="1:47" x14ac:dyDescent="0.35">
      <c r="A121">
        <v>18</v>
      </c>
      <c r="B121">
        <v>1</v>
      </c>
      <c r="C121">
        <v>18</v>
      </c>
      <c r="D121">
        <v>3</v>
      </c>
      <c r="E121" t="s">
        <v>207</v>
      </c>
      <c r="F121">
        <v>3</v>
      </c>
      <c r="G121" t="s">
        <v>480</v>
      </c>
      <c r="H121" t="s">
        <v>55</v>
      </c>
      <c r="I121">
        <v>35</v>
      </c>
      <c r="J121">
        <v>42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566</v>
      </c>
      <c r="AC121" t="s">
        <v>458</v>
      </c>
      <c r="AD121" t="s">
        <v>458</v>
      </c>
      <c r="AE121" t="s">
        <v>458</v>
      </c>
      <c r="AF121">
        <v>102</v>
      </c>
      <c r="AG121" t="s">
        <v>458</v>
      </c>
      <c r="AH121" t="s">
        <v>567</v>
      </c>
      <c r="AI121" t="s">
        <v>568</v>
      </c>
      <c r="AJ121" t="s">
        <v>52</v>
      </c>
      <c r="AK121" t="s">
        <v>569</v>
      </c>
      <c r="AL121" t="s">
        <v>152</v>
      </c>
      <c r="AM121">
        <v>64</v>
      </c>
      <c r="AN121" t="s">
        <v>45</v>
      </c>
      <c r="AO121">
        <v>1</v>
      </c>
      <c r="AU121">
        <f t="shared" si="2"/>
        <v>15859.6672148915</v>
      </c>
    </row>
    <row r="122" spans="1:47" x14ac:dyDescent="0.35">
      <c r="A122">
        <v>18</v>
      </c>
      <c r="B122">
        <v>1</v>
      </c>
      <c r="C122">
        <v>18</v>
      </c>
      <c r="D122">
        <v>4</v>
      </c>
      <c r="E122" t="s">
        <v>207</v>
      </c>
      <c r="F122">
        <v>3</v>
      </c>
      <c r="G122" t="s">
        <v>480</v>
      </c>
      <c r="H122" t="s">
        <v>61</v>
      </c>
      <c r="O122">
        <v>50</v>
      </c>
      <c r="P122">
        <v>53</v>
      </c>
      <c r="Q122">
        <v>38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570</v>
      </c>
      <c r="AC122" t="s">
        <v>458</v>
      </c>
      <c r="AD122" t="s">
        <v>458</v>
      </c>
      <c r="AE122" t="s">
        <v>458</v>
      </c>
      <c r="AF122">
        <v>103</v>
      </c>
      <c r="AG122" t="s">
        <v>458</v>
      </c>
      <c r="AH122" t="s">
        <v>571</v>
      </c>
      <c r="AI122" t="s">
        <v>572</v>
      </c>
      <c r="AJ122" t="s">
        <v>52</v>
      </c>
      <c r="AK122" t="s">
        <v>573</v>
      </c>
      <c r="AL122" t="s">
        <v>574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16071.7488181427</v>
      </c>
    </row>
    <row r="123" spans="1:47" x14ac:dyDescent="0.35">
      <c r="A123">
        <v>18</v>
      </c>
      <c r="B123">
        <v>1</v>
      </c>
      <c r="C123">
        <v>18</v>
      </c>
      <c r="D123">
        <v>5</v>
      </c>
      <c r="E123" t="s">
        <v>207</v>
      </c>
      <c r="F123">
        <v>3</v>
      </c>
      <c r="G123" t="s">
        <v>480</v>
      </c>
      <c r="H123" t="s">
        <v>55</v>
      </c>
      <c r="I123">
        <v>8</v>
      </c>
      <c r="J123">
        <v>25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575</v>
      </c>
      <c r="AC123" t="s">
        <v>458</v>
      </c>
      <c r="AD123" t="s">
        <v>458</v>
      </c>
      <c r="AE123" t="s">
        <v>458</v>
      </c>
      <c r="AF123">
        <v>104</v>
      </c>
      <c r="AG123" t="s">
        <v>458</v>
      </c>
      <c r="AH123" t="s">
        <v>576</v>
      </c>
      <c r="AI123" t="s">
        <v>577</v>
      </c>
      <c r="AJ123" t="s">
        <v>52</v>
      </c>
      <c r="AK123" t="s">
        <v>578</v>
      </c>
      <c r="AL123" t="s">
        <v>579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16471.360574332401</v>
      </c>
    </row>
    <row r="124" spans="1:47" x14ac:dyDescent="0.35">
      <c r="A124">
        <v>18</v>
      </c>
      <c r="B124">
        <v>1</v>
      </c>
      <c r="C124">
        <v>18</v>
      </c>
      <c r="D124">
        <v>6</v>
      </c>
      <c r="E124" t="s">
        <v>207</v>
      </c>
      <c r="F124">
        <v>3</v>
      </c>
      <c r="G124" t="s">
        <v>480</v>
      </c>
      <c r="H124" t="s">
        <v>44</v>
      </c>
      <c r="K124">
        <v>35</v>
      </c>
      <c r="L124">
        <v>28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580</v>
      </c>
      <c r="AC124" t="s">
        <v>458</v>
      </c>
      <c r="AD124" t="s">
        <v>458</v>
      </c>
      <c r="AE124" t="s">
        <v>458</v>
      </c>
      <c r="AF124">
        <v>105</v>
      </c>
      <c r="AG124" t="s">
        <v>458</v>
      </c>
      <c r="AH124" t="s">
        <v>581</v>
      </c>
      <c r="AI124" t="s">
        <v>582</v>
      </c>
      <c r="AJ124" t="s">
        <v>52</v>
      </c>
      <c r="AK124" t="s">
        <v>583</v>
      </c>
      <c r="AL124" t="s">
        <v>584</v>
      </c>
      <c r="AM124">
        <v>64</v>
      </c>
      <c r="AN124" t="s">
        <v>45</v>
      </c>
      <c r="AO124">
        <v>1</v>
      </c>
      <c r="AU124">
        <f t="shared" si="2"/>
        <v>16240.015656624701</v>
      </c>
    </row>
    <row r="125" spans="1:47" x14ac:dyDescent="0.35">
      <c r="A125">
        <v>18</v>
      </c>
      <c r="B125">
        <v>1</v>
      </c>
      <c r="C125">
        <v>18</v>
      </c>
      <c r="D125">
        <v>7</v>
      </c>
      <c r="E125" t="s">
        <v>207</v>
      </c>
      <c r="F125">
        <v>3</v>
      </c>
      <c r="G125" t="s">
        <v>480</v>
      </c>
      <c r="H125" t="s">
        <v>55</v>
      </c>
      <c r="I125">
        <v>10</v>
      </c>
      <c r="J125">
        <v>15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585</v>
      </c>
      <c r="AC125" t="s">
        <v>458</v>
      </c>
      <c r="AD125" t="s">
        <v>458</v>
      </c>
      <c r="AE125" t="s">
        <v>458</v>
      </c>
      <c r="AF125">
        <v>106</v>
      </c>
      <c r="AG125" t="s">
        <v>458</v>
      </c>
      <c r="AH125" t="s">
        <v>586</v>
      </c>
      <c r="AI125" t="s">
        <v>587</v>
      </c>
      <c r="AJ125" t="s">
        <v>52</v>
      </c>
      <c r="AK125" t="s">
        <v>588</v>
      </c>
      <c r="AL125" t="s">
        <v>485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16438.8174662407</v>
      </c>
    </row>
    <row r="126" spans="1:47" x14ac:dyDescent="0.35">
      <c r="A126">
        <v>18</v>
      </c>
      <c r="B126">
        <v>1</v>
      </c>
      <c r="C126">
        <v>18</v>
      </c>
      <c r="D126">
        <v>8</v>
      </c>
      <c r="E126" t="s">
        <v>207</v>
      </c>
      <c r="F126">
        <v>3</v>
      </c>
      <c r="G126" t="s">
        <v>480</v>
      </c>
      <c r="H126" t="s">
        <v>55</v>
      </c>
      <c r="I126">
        <v>8</v>
      </c>
      <c r="J126">
        <v>12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589</v>
      </c>
      <c r="AC126" t="s">
        <v>458</v>
      </c>
      <c r="AD126" t="s">
        <v>458</v>
      </c>
      <c r="AE126" t="s">
        <v>458</v>
      </c>
      <c r="AF126">
        <v>107</v>
      </c>
      <c r="AG126" t="s">
        <v>458</v>
      </c>
      <c r="AH126" t="s">
        <v>590</v>
      </c>
      <c r="AI126" t="s">
        <v>591</v>
      </c>
      <c r="AJ126" t="s">
        <v>52</v>
      </c>
      <c r="AK126" t="s">
        <v>592</v>
      </c>
      <c r="AL126" t="s">
        <v>593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16726.572364001699</v>
      </c>
    </row>
    <row r="127" spans="1:47" x14ac:dyDescent="0.35">
      <c r="A127">
        <v>18</v>
      </c>
      <c r="B127">
        <v>1</v>
      </c>
      <c r="C127">
        <v>18</v>
      </c>
      <c r="D127">
        <v>9</v>
      </c>
      <c r="E127" t="s">
        <v>207</v>
      </c>
      <c r="F127">
        <v>3</v>
      </c>
      <c r="G127" t="s">
        <v>480</v>
      </c>
      <c r="H127" t="s">
        <v>44</v>
      </c>
      <c r="K127">
        <v>28</v>
      </c>
      <c r="L127">
        <v>10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594</v>
      </c>
      <c r="AC127" t="s">
        <v>458</v>
      </c>
      <c r="AD127" t="s">
        <v>458</v>
      </c>
      <c r="AE127" t="s">
        <v>458</v>
      </c>
      <c r="AF127">
        <v>108</v>
      </c>
      <c r="AG127" t="s">
        <v>458</v>
      </c>
      <c r="AH127" t="s">
        <v>595</v>
      </c>
      <c r="AI127" t="s">
        <v>596</v>
      </c>
      <c r="AJ127" t="s">
        <v>52</v>
      </c>
      <c r="AK127" t="s">
        <v>597</v>
      </c>
      <c r="AL127" t="s">
        <v>598</v>
      </c>
      <c r="AM127">
        <v>64</v>
      </c>
      <c r="AN127" t="s">
        <v>45</v>
      </c>
      <c r="AO127">
        <v>1</v>
      </c>
      <c r="AU127">
        <f t="shared" si="2"/>
        <v>17514.693530848701</v>
      </c>
    </row>
    <row r="128" spans="1:47" x14ac:dyDescent="0.35">
      <c r="A128">
        <v>18</v>
      </c>
      <c r="B128">
        <v>1</v>
      </c>
      <c r="C128">
        <v>18</v>
      </c>
      <c r="D128">
        <v>10</v>
      </c>
      <c r="E128" t="s">
        <v>207</v>
      </c>
      <c r="F128">
        <v>3</v>
      </c>
      <c r="G128" t="s">
        <v>480</v>
      </c>
      <c r="H128" t="s">
        <v>55</v>
      </c>
      <c r="I128">
        <v>48</v>
      </c>
      <c r="J128">
        <v>52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599</v>
      </c>
      <c r="AC128" t="s">
        <v>458</v>
      </c>
      <c r="AD128" t="s">
        <v>458</v>
      </c>
      <c r="AE128" t="s">
        <v>458</v>
      </c>
      <c r="AF128">
        <v>109</v>
      </c>
      <c r="AG128" t="s">
        <v>458</v>
      </c>
      <c r="AH128" t="s">
        <v>600</v>
      </c>
      <c r="AI128" t="s">
        <v>601</v>
      </c>
      <c r="AJ128" t="s">
        <v>52</v>
      </c>
      <c r="AK128" t="s">
        <v>602</v>
      </c>
      <c r="AL128" t="s">
        <v>603</v>
      </c>
      <c r="AM128">
        <v>64</v>
      </c>
      <c r="AN128" t="s">
        <v>45</v>
      </c>
      <c r="AO128">
        <v>2</v>
      </c>
      <c r="AP128" t="s">
        <v>22</v>
      </c>
      <c r="AU128">
        <f t="shared" si="2"/>
        <v>15900.790865921301</v>
      </c>
    </row>
    <row r="129" spans="1:47" x14ac:dyDescent="0.35">
      <c r="A129">
        <v>18</v>
      </c>
      <c r="B129">
        <v>1</v>
      </c>
      <c r="C129">
        <v>18</v>
      </c>
      <c r="E129" t="s">
        <v>207</v>
      </c>
      <c r="F129">
        <v>4</v>
      </c>
      <c r="AA129" t="s">
        <v>77</v>
      </c>
      <c r="AD129" t="s">
        <v>458</v>
      </c>
      <c r="AE129" t="s">
        <v>458</v>
      </c>
      <c r="AF129">
        <v>109</v>
      </c>
      <c r="AG129" t="s">
        <v>458</v>
      </c>
      <c r="AH129" t="s">
        <v>604</v>
      </c>
      <c r="AJ129" t="s">
        <v>79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207</v>
      </c>
      <c r="F130">
        <v>4</v>
      </c>
      <c r="G130" t="s">
        <v>480</v>
      </c>
      <c r="H130" t="s">
        <v>44</v>
      </c>
      <c r="K130">
        <v>30</v>
      </c>
      <c r="L130">
        <v>5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605</v>
      </c>
      <c r="AC130" t="s">
        <v>458</v>
      </c>
      <c r="AD130" t="s">
        <v>458</v>
      </c>
      <c r="AE130" t="s">
        <v>458</v>
      </c>
      <c r="AF130">
        <v>110</v>
      </c>
      <c r="AG130" t="s">
        <v>458</v>
      </c>
      <c r="AH130" t="s">
        <v>606</v>
      </c>
      <c r="AI130" t="s">
        <v>607</v>
      </c>
      <c r="AJ130" t="s">
        <v>52</v>
      </c>
      <c r="AK130" t="s">
        <v>608</v>
      </c>
      <c r="AL130" t="s">
        <v>609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17241.8421367179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207</v>
      </c>
      <c r="F131">
        <v>4</v>
      </c>
      <c r="G131" t="s">
        <v>480</v>
      </c>
      <c r="H131" t="s">
        <v>61</v>
      </c>
      <c r="O131">
        <v>20</v>
      </c>
      <c r="P131">
        <v>25</v>
      </c>
      <c r="Q131">
        <v>18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610</v>
      </c>
      <c r="AC131" t="s">
        <v>458</v>
      </c>
      <c r="AD131" t="s">
        <v>458</v>
      </c>
      <c r="AE131" t="s">
        <v>458</v>
      </c>
      <c r="AF131">
        <v>111</v>
      </c>
      <c r="AG131" t="s">
        <v>458</v>
      </c>
      <c r="AH131" t="s">
        <v>611</v>
      </c>
      <c r="AI131" t="s">
        <v>612</v>
      </c>
      <c r="AJ131" t="s">
        <v>52</v>
      </c>
      <c r="AK131" t="s">
        <v>613</v>
      </c>
      <c r="AL131" t="s">
        <v>614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17130.671279946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207</v>
      </c>
      <c r="F132">
        <v>4</v>
      </c>
      <c r="G132" t="s">
        <v>480</v>
      </c>
      <c r="H132" t="s">
        <v>55</v>
      </c>
      <c r="I132">
        <v>38</v>
      </c>
      <c r="J132">
        <v>42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615</v>
      </c>
      <c r="AC132" t="s">
        <v>458</v>
      </c>
      <c r="AD132" t="s">
        <v>458</v>
      </c>
      <c r="AE132" t="s">
        <v>458</v>
      </c>
      <c r="AF132">
        <v>112</v>
      </c>
      <c r="AG132" t="s">
        <v>458</v>
      </c>
      <c r="AH132" t="s">
        <v>616</v>
      </c>
      <c r="AI132" t="s">
        <v>617</v>
      </c>
      <c r="AJ132" t="s">
        <v>52</v>
      </c>
      <c r="AK132" t="s">
        <v>618</v>
      </c>
      <c r="AL132" t="s">
        <v>619</v>
      </c>
      <c r="AM132">
        <v>64</v>
      </c>
      <c r="AN132" t="s">
        <v>45</v>
      </c>
      <c r="AO132">
        <v>1</v>
      </c>
      <c r="AU132">
        <f t="shared" si="3"/>
        <v>15955.119956775499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207</v>
      </c>
      <c r="F133">
        <v>4</v>
      </c>
      <c r="G133" t="s">
        <v>480</v>
      </c>
      <c r="H133" t="s">
        <v>44</v>
      </c>
      <c r="K133">
        <v>62</v>
      </c>
      <c r="L133">
        <v>38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620</v>
      </c>
      <c r="AC133" t="s">
        <v>458</v>
      </c>
      <c r="AD133" t="s">
        <v>458</v>
      </c>
      <c r="AE133" t="s">
        <v>458</v>
      </c>
      <c r="AF133">
        <v>113</v>
      </c>
      <c r="AG133" t="s">
        <v>458</v>
      </c>
      <c r="AH133" t="s">
        <v>621</v>
      </c>
      <c r="AI133" t="s">
        <v>622</v>
      </c>
      <c r="AJ133" t="s">
        <v>52</v>
      </c>
      <c r="AK133" t="s">
        <v>623</v>
      </c>
      <c r="AL133" t="s">
        <v>624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16383.620558192601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207</v>
      </c>
      <c r="F134">
        <v>4</v>
      </c>
      <c r="G134" t="s">
        <v>480</v>
      </c>
      <c r="H134" t="s">
        <v>55</v>
      </c>
      <c r="I134">
        <v>3</v>
      </c>
      <c r="J134">
        <v>7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625</v>
      </c>
      <c r="AC134" t="s">
        <v>458</v>
      </c>
      <c r="AD134" t="s">
        <v>458</v>
      </c>
      <c r="AE134" t="s">
        <v>458</v>
      </c>
      <c r="AF134">
        <v>114</v>
      </c>
      <c r="AG134" t="s">
        <v>458</v>
      </c>
      <c r="AH134" t="s">
        <v>626</v>
      </c>
      <c r="AI134" t="s">
        <v>627</v>
      </c>
      <c r="AJ134" t="s">
        <v>52</v>
      </c>
      <c r="AK134" t="s">
        <v>628</v>
      </c>
      <c r="AL134" t="s">
        <v>629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15894.568759113899</v>
      </c>
    </row>
    <row r="135" spans="1:47" x14ac:dyDescent="0.35">
      <c r="A135">
        <v>19</v>
      </c>
      <c r="B135">
        <v>1</v>
      </c>
      <c r="C135">
        <v>19</v>
      </c>
      <c r="D135">
        <v>6</v>
      </c>
      <c r="E135" t="s">
        <v>207</v>
      </c>
      <c r="F135">
        <v>4</v>
      </c>
      <c r="G135" t="s">
        <v>480</v>
      </c>
      <c r="H135" t="s">
        <v>44</v>
      </c>
      <c r="K135">
        <v>40</v>
      </c>
      <c r="L135">
        <v>50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630</v>
      </c>
      <c r="AC135" t="s">
        <v>458</v>
      </c>
      <c r="AD135" t="s">
        <v>458</v>
      </c>
      <c r="AE135" t="s">
        <v>458</v>
      </c>
      <c r="AF135">
        <v>115</v>
      </c>
      <c r="AG135" t="s">
        <v>458</v>
      </c>
      <c r="AH135" t="s">
        <v>631</v>
      </c>
      <c r="AI135" t="s">
        <v>632</v>
      </c>
      <c r="AJ135" t="s">
        <v>52</v>
      </c>
      <c r="AK135" t="s">
        <v>633</v>
      </c>
      <c r="AL135" t="s">
        <v>634</v>
      </c>
      <c r="AM135">
        <v>64</v>
      </c>
      <c r="AN135" t="s">
        <v>45</v>
      </c>
      <c r="AO135">
        <v>1</v>
      </c>
      <c r="AU135">
        <f t="shared" si="3"/>
        <v>15923.651924154299</v>
      </c>
    </row>
    <row r="136" spans="1:47" x14ac:dyDescent="0.35">
      <c r="A136">
        <v>19</v>
      </c>
      <c r="B136">
        <v>1</v>
      </c>
      <c r="C136">
        <v>19</v>
      </c>
      <c r="D136">
        <v>7</v>
      </c>
      <c r="E136" t="s">
        <v>207</v>
      </c>
      <c r="F136">
        <v>4</v>
      </c>
      <c r="G136" t="s">
        <v>480</v>
      </c>
      <c r="H136" t="s">
        <v>44</v>
      </c>
      <c r="K136">
        <v>25</v>
      </c>
      <c r="L136">
        <v>10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635</v>
      </c>
      <c r="AC136" t="s">
        <v>458</v>
      </c>
      <c r="AD136" t="s">
        <v>458</v>
      </c>
      <c r="AE136" t="s">
        <v>458</v>
      </c>
      <c r="AF136">
        <v>116</v>
      </c>
      <c r="AG136" t="s">
        <v>458</v>
      </c>
      <c r="AH136" t="s">
        <v>636</v>
      </c>
      <c r="AI136" t="s">
        <v>637</v>
      </c>
      <c r="AJ136" t="s">
        <v>52</v>
      </c>
      <c r="AK136" t="s">
        <v>638</v>
      </c>
      <c r="AL136" t="s">
        <v>126</v>
      </c>
      <c r="AM136">
        <v>64</v>
      </c>
      <c r="AN136" t="s">
        <v>45</v>
      </c>
      <c r="AO136">
        <v>1</v>
      </c>
      <c r="AU136">
        <f t="shared" si="3"/>
        <v>16433.387152152402</v>
      </c>
    </row>
    <row r="137" spans="1:47" x14ac:dyDescent="0.35">
      <c r="A137">
        <v>19</v>
      </c>
      <c r="B137">
        <v>1</v>
      </c>
      <c r="C137">
        <v>19</v>
      </c>
      <c r="D137">
        <v>8</v>
      </c>
      <c r="E137" t="s">
        <v>207</v>
      </c>
      <c r="F137">
        <v>4</v>
      </c>
      <c r="G137" t="s">
        <v>480</v>
      </c>
      <c r="H137" t="s">
        <v>44</v>
      </c>
      <c r="K137">
        <v>18</v>
      </c>
      <c r="L137">
        <v>25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639</v>
      </c>
      <c r="AC137" t="s">
        <v>458</v>
      </c>
      <c r="AD137" t="s">
        <v>458</v>
      </c>
      <c r="AE137" t="s">
        <v>458</v>
      </c>
      <c r="AF137">
        <v>117</v>
      </c>
      <c r="AG137" t="s">
        <v>458</v>
      </c>
      <c r="AH137" t="s">
        <v>640</v>
      </c>
      <c r="AI137" t="s">
        <v>641</v>
      </c>
      <c r="AJ137" t="s">
        <v>52</v>
      </c>
      <c r="AK137" t="s">
        <v>642</v>
      </c>
      <c r="AL137" t="s">
        <v>643</v>
      </c>
      <c r="AM137">
        <v>64</v>
      </c>
      <c r="AN137" t="s">
        <v>45</v>
      </c>
      <c r="AO137">
        <v>1</v>
      </c>
      <c r="AU137">
        <f t="shared" si="3"/>
        <v>17028.617106517999</v>
      </c>
    </row>
    <row r="138" spans="1:47" x14ac:dyDescent="0.35">
      <c r="A138">
        <v>19</v>
      </c>
      <c r="B138">
        <v>1</v>
      </c>
      <c r="C138">
        <v>19</v>
      </c>
      <c r="D138">
        <v>9</v>
      </c>
      <c r="E138" t="s">
        <v>207</v>
      </c>
      <c r="F138">
        <v>4</v>
      </c>
      <c r="G138" t="s">
        <v>480</v>
      </c>
      <c r="H138" t="s">
        <v>44</v>
      </c>
      <c r="K138">
        <v>28</v>
      </c>
      <c r="L138">
        <v>15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644</v>
      </c>
      <c r="AC138" t="s">
        <v>458</v>
      </c>
      <c r="AD138" t="s">
        <v>458</v>
      </c>
      <c r="AE138" t="s">
        <v>458</v>
      </c>
      <c r="AF138">
        <v>118</v>
      </c>
      <c r="AG138" t="s">
        <v>458</v>
      </c>
      <c r="AH138" t="s">
        <v>645</v>
      </c>
      <c r="AI138" t="s">
        <v>646</v>
      </c>
      <c r="AJ138" t="s">
        <v>52</v>
      </c>
      <c r="AK138" t="s">
        <v>647</v>
      </c>
      <c r="AL138" t="s">
        <v>648</v>
      </c>
      <c r="AM138">
        <v>64</v>
      </c>
      <c r="AN138" t="s">
        <v>45</v>
      </c>
      <c r="AO138">
        <v>1</v>
      </c>
      <c r="AU138">
        <f t="shared" si="3"/>
        <v>17044.430254357601</v>
      </c>
    </row>
    <row r="139" spans="1:47" x14ac:dyDescent="0.35">
      <c r="A139">
        <v>19</v>
      </c>
      <c r="B139">
        <v>1</v>
      </c>
      <c r="C139">
        <v>19</v>
      </c>
      <c r="D139">
        <v>10</v>
      </c>
      <c r="E139" t="s">
        <v>207</v>
      </c>
      <c r="F139">
        <v>4</v>
      </c>
      <c r="G139" t="s">
        <v>480</v>
      </c>
      <c r="H139" t="s">
        <v>44</v>
      </c>
      <c r="K139">
        <v>45</v>
      </c>
      <c r="L139">
        <v>38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649</v>
      </c>
      <c r="AC139" t="s">
        <v>458</v>
      </c>
      <c r="AD139" t="s">
        <v>458</v>
      </c>
      <c r="AE139" t="s">
        <v>458</v>
      </c>
      <c r="AF139">
        <v>119</v>
      </c>
      <c r="AG139" t="s">
        <v>458</v>
      </c>
      <c r="AH139" t="s">
        <v>650</v>
      </c>
      <c r="AI139" t="s">
        <v>651</v>
      </c>
      <c r="AJ139" t="s">
        <v>52</v>
      </c>
      <c r="AK139" t="s">
        <v>652</v>
      </c>
      <c r="AL139" t="s">
        <v>653</v>
      </c>
      <c r="AM139">
        <v>64</v>
      </c>
      <c r="AN139" t="s">
        <v>45</v>
      </c>
      <c r="AO139">
        <v>1</v>
      </c>
      <c r="AU139">
        <f t="shared" si="3"/>
        <v>16364.3425881236</v>
      </c>
    </row>
    <row r="140" spans="1:47" x14ac:dyDescent="0.35">
      <c r="A140">
        <v>19</v>
      </c>
      <c r="B140">
        <v>1</v>
      </c>
      <c r="C140">
        <v>19</v>
      </c>
      <c r="E140" t="s">
        <v>207</v>
      </c>
      <c r="F140">
        <v>5</v>
      </c>
      <c r="AA140" t="s">
        <v>77</v>
      </c>
      <c r="AD140" t="s">
        <v>458</v>
      </c>
      <c r="AE140" t="s">
        <v>458</v>
      </c>
      <c r="AF140">
        <v>119</v>
      </c>
      <c r="AG140" t="s">
        <v>458</v>
      </c>
      <c r="AH140" t="s">
        <v>654</v>
      </c>
      <c r="AJ140" t="s">
        <v>79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207</v>
      </c>
      <c r="F141">
        <v>5</v>
      </c>
      <c r="G141" t="s">
        <v>480</v>
      </c>
      <c r="H141" t="s">
        <v>44</v>
      </c>
      <c r="K141">
        <v>10</v>
      </c>
      <c r="L141">
        <v>35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655</v>
      </c>
      <c r="AC141" t="s">
        <v>458</v>
      </c>
      <c r="AD141" t="s">
        <v>458</v>
      </c>
      <c r="AE141" t="s">
        <v>458</v>
      </c>
      <c r="AF141">
        <v>120</v>
      </c>
      <c r="AG141" t="s">
        <v>458</v>
      </c>
      <c r="AH141" t="s">
        <v>656</v>
      </c>
      <c r="AI141" t="s">
        <v>657</v>
      </c>
      <c r="AJ141" t="s">
        <v>52</v>
      </c>
      <c r="AK141" t="s">
        <v>658</v>
      </c>
      <c r="AL141" t="s">
        <v>659</v>
      </c>
      <c r="AM141">
        <v>64</v>
      </c>
      <c r="AN141" t="s">
        <v>45</v>
      </c>
      <c r="AO141">
        <v>1</v>
      </c>
      <c r="AU141">
        <f t="shared" si="3"/>
        <v>15949.2203825181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207</v>
      </c>
      <c r="F142">
        <v>5</v>
      </c>
      <c r="G142" t="s">
        <v>480</v>
      </c>
      <c r="H142" t="s">
        <v>61</v>
      </c>
      <c r="O142">
        <v>17</v>
      </c>
      <c r="P142">
        <v>23</v>
      </c>
      <c r="Q142">
        <v>5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660</v>
      </c>
      <c r="AC142" t="s">
        <v>458</v>
      </c>
      <c r="AD142" t="s">
        <v>458</v>
      </c>
      <c r="AE142" t="s">
        <v>458</v>
      </c>
      <c r="AF142">
        <v>121</v>
      </c>
      <c r="AG142" t="s">
        <v>458</v>
      </c>
      <c r="AH142" t="s">
        <v>661</v>
      </c>
      <c r="AI142" t="s">
        <v>662</v>
      </c>
      <c r="AJ142" t="s">
        <v>52</v>
      </c>
      <c r="AK142" t="s">
        <v>663</v>
      </c>
      <c r="AL142" t="s">
        <v>504</v>
      </c>
      <c r="AM142">
        <v>64</v>
      </c>
      <c r="AN142" t="s">
        <v>45</v>
      </c>
      <c r="AO142">
        <v>1</v>
      </c>
      <c r="AU142">
        <f t="shared" si="3"/>
        <v>16677.053309778399</v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207</v>
      </c>
      <c r="F143">
        <v>5</v>
      </c>
      <c r="G143" t="s">
        <v>480</v>
      </c>
      <c r="H143" t="s">
        <v>55</v>
      </c>
      <c r="I143">
        <v>35</v>
      </c>
      <c r="J143">
        <v>40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664</v>
      </c>
      <c r="AC143" t="s">
        <v>458</v>
      </c>
      <c r="AD143" t="s">
        <v>458</v>
      </c>
      <c r="AE143" t="s">
        <v>458</v>
      </c>
      <c r="AF143">
        <v>122</v>
      </c>
      <c r="AG143" t="s">
        <v>458</v>
      </c>
      <c r="AH143" t="s">
        <v>665</v>
      </c>
      <c r="AI143" t="s">
        <v>666</v>
      </c>
      <c r="AJ143" t="s">
        <v>52</v>
      </c>
      <c r="AK143" t="s">
        <v>667</v>
      </c>
      <c r="AL143" t="s">
        <v>499</v>
      </c>
      <c r="AM143">
        <v>64</v>
      </c>
      <c r="AN143" t="s">
        <v>45</v>
      </c>
      <c r="AO143">
        <v>1</v>
      </c>
      <c r="AU143">
        <f t="shared" si="3"/>
        <v>16224.9142104153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207</v>
      </c>
      <c r="F144">
        <v>5</v>
      </c>
      <c r="G144" t="s">
        <v>480</v>
      </c>
      <c r="H144" t="s">
        <v>44</v>
      </c>
      <c r="K144">
        <v>48</v>
      </c>
      <c r="L144">
        <v>15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668</v>
      </c>
      <c r="AC144" t="s">
        <v>458</v>
      </c>
      <c r="AD144" t="s">
        <v>458</v>
      </c>
      <c r="AE144" t="s">
        <v>458</v>
      </c>
      <c r="AF144">
        <v>123</v>
      </c>
      <c r="AG144" t="s">
        <v>458</v>
      </c>
      <c r="AH144" t="s">
        <v>669</v>
      </c>
      <c r="AI144" t="s">
        <v>670</v>
      </c>
      <c r="AJ144" t="s">
        <v>52</v>
      </c>
      <c r="AK144" t="s">
        <v>671</v>
      </c>
      <c r="AL144" t="s">
        <v>672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16906.167453326099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207</v>
      </c>
      <c r="F145">
        <v>5</v>
      </c>
      <c r="G145" t="s">
        <v>480</v>
      </c>
      <c r="H145" t="s">
        <v>44</v>
      </c>
      <c r="K145">
        <v>20</v>
      </c>
      <c r="L145">
        <v>15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673</v>
      </c>
      <c r="AC145" t="s">
        <v>458</v>
      </c>
      <c r="AD145" t="s">
        <v>458</v>
      </c>
      <c r="AE145" t="s">
        <v>458</v>
      </c>
      <c r="AF145">
        <v>124</v>
      </c>
      <c r="AG145" t="s">
        <v>458</v>
      </c>
      <c r="AH145" t="s">
        <v>674</v>
      </c>
      <c r="AI145" t="s">
        <v>675</v>
      </c>
      <c r="AJ145" t="s">
        <v>52</v>
      </c>
      <c r="AK145" t="s">
        <v>676</v>
      </c>
      <c r="AL145" t="s">
        <v>677</v>
      </c>
      <c r="AM145">
        <v>64</v>
      </c>
      <c r="AN145" t="s">
        <v>45</v>
      </c>
      <c r="AO145">
        <v>1</v>
      </c>
      <c r="AU145">
        <f t="shared" si="3"/>
        <v>16761.367441704599</v>
      </c>
    </row>
    <row r="146" spans="1:47" x14ac:dyDescent="0.35">
      <c r="A146">
        <v>20</v>
      </c>
      <c r="B146">
        <v>1</v>
      </c>
      <c r="C146">
        <v>20</v>
      </c>
      <c r="D146">
        <v>6</v>
      </c>
      <c r="E146" t="s">
        <v>207</v>
      </c>
      <c r="F146">
        <v>5</v>
      </c>
      <c r="G146" t="s">
        <v>480</v>
      </c>
      <c r="H146" t="s">
        <v>61</v>
      </c>
      <c r="O146">
        <v>40</v>
      </c>
      <c r="P146">
        <v>46</v>
      </c>
      <c r="Q146">
        <v>18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678</v>
      </c>
      <c r="AC146" t="s">
        <v>458</v>
      </c>
      <c r="AD146" t="s">
        <v>458</v>
      </c>
      <c r="AE146" t="s">
        <v>458</v>
      </c>
      <c r="AF146">
        <v>125</v>
      </c>
      <c r="AG146" t="s">
        <v>458</v>
      </c>
      <c r="AH146" t="s">
        <v>679</v>
      </c>
      <c r="AI146" t="s">
        <v>680</v>
      </c>
      <c r="AJ146" t="s">
        <v>52</v>
      </c>
      <c r="AK146" t="s">
        <v>681</v>
      </c>
      <c r="AL146" t="s">
        <v>117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17635.767358114201</v>
      </c>
    </row>
    <row r="147" spans="1:47" x14ac:dyDescent="0.35">
      <c r="A147">
        <v>20</v>
      </c>
      <c r="B147">
        <v>1</v>
      </c>
      <c r="C147">
        <v>20</v>
      </c>
      <c r="D147">
        <v>7</v>
      </c>
      <c r="E147" t="s">
        <v>207</v>
      </c>
      <c r="F147">
        <v>5</v>
      </c>
      <c r="G147" t="s">
        <v>480</v>
      </c>
      <c r="H147" t="s">
        <v>44</v>
      </c>
      <c r="K147">
        <v>6</v>
      </c>
      <c r="L147">
        <v>40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682</v>
      </c>
      <c r="AC147" t="s">
        <v>458</v>
      </c>
      <c r="AD147" t="s">
        <v>458</v>
      </c>
      <c r="AE147" t="s">
        <v>458</v>
      </c>
      <c r="AF147">
        <v>126</v>
      </c>
      <c r="AG147" t="s">
        <v>458</v>
      </c>
      <c r="AH147" t="s">
        <v>683</v>
      </c>
      <c r="AI147" t="s">
        <v>684</v>
      </c>
      <c r="AJ147" t="s">
        <v>52</v>
      </c>
      <c r="AK147" t="s">
        <v>685</v>
      </c>
      <c r="AL147" t="s">
        <v>401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17609.3533201467</v>
      </c>
    </row>
    <row r="148" spans="1:47" x14ac:dyDescent="0.35">
      <c r="A148">
        <v>20</v>
      </c>
      <c r="B148">
        <v>1</v>
      </c>
      <c r="C148">
        <v>20</v>
      </c>
      <c r="D148">
        <v>8</v>
      </c>
      <c r="E148" t="s">
        <v>207</v>
      </c>
      <c r="F148">
        <v>5</v>
      </c>
      <c r="G148" t="s">
        <v>480</v>
      </c>
      <c r="H148" t="s">
        <v>44</v>
      </c>
      <c r="K148">
        <v>40</v>
      </c>
      <c r="L148">
        <v>12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686</v>
      </c>
      <c r="AC148" t="s">
        <v>458</v>
      </c>
      <c r="AD148" t="s">
        <v>458</v>
      </c>
      <c r="AE148" t="s">
        <v>458</v>
      </c>
      <c r="AF148">
        <v>127</v>
      </c>
      <c r="AG148" t="s">
        <v>458</v>
      </c>
      <c r="AH148" t="s">
        <v>687</v>
      </c>
      <c r="AI148" t="s">
        <v>688</v>
      </c>
      <c r="AJ148" t="s">
        <v>52</v>
      </c>
      <c r="AK148" t="s">
        <v>689</v>
      </c>
      <c r="AL148" t="s">
        <v>463</v>
      </c>
      <c r="AM148">
        <v>64</v>
      </c>
      <c r="AN148" t="s">
        <v>45</v>
      </c>
      <c r="AO148">
        <v>1</v>
      </c>
      <c r="AU148">
        <f t="shared" si="3"/>
        <v>16159.451711277199</v>
      </c>
    </row>
    <row r="149" spans="1:47" x14ac:dyDescent="0.35">
      <c r="A149">
        <v>20</v>
      </c>
      <c r="B149">
        <v>1</v>
      </c>
      <c r="C149">
        <v>20</v>
      </c>
      <c r="D149">
        <v>9</v>
      </c>
      <c r="E149" t="s">
        <v>207</v>
      </c>
      <c r="F149">
        <v>5</v>
      </c>
      <c r="G149" t="s">
        <v>480</v>
      </c>
      <c r="H149" t="s">
        <v>55</v>
      </c>
      <c r="I149">
        <v>30</v>
      </c>
      <c r="J149">
        <v>45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690</v>
      </c>
      <c r="AC149" t="s">
        <v>458</v>
      </c>
      <c r="AD149" t="s">
        <v>458</v>
      </c>
      <c r="AE149" t="s">
        <v>458</v>
      </c>
      <c r="AF149">
        <v>128</v>
      </c>
      <c r="AG149" t="s">
        <v>458</v>
      </c>
      <c r="AH149" t="s">
        <v>691</v>
      </c>
      <c r="AI149" t="s">
        <v>692</v>
      </c>
      <c r="AJ149" t="s">
        <v>52</v>
      </c>
      <c r="AK149" t="s">
        <v>693</v>
      </c>
      <c r="AL149" t="s">
        <v>694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16352.275768948</v>
      </c>
    </row>
    <row r="150" spans="1:47" x14ac:dyDescent="0.35">
      <c r="A150">
        <v>20</v>
      </c>
      <c r="B150">
        <v>1</v>
      </c>
      <c r="C150">
        <v>20</v>
      </c>
      <c r="D150">
        <v>10</v>
      </c>
      <c r="E150" t="s">
        <v>207</v>
      </c>
      <c r="F150">
        <v>5</v>
      </c>
      <c r="G150" t="s">
        <v>480</v>
      </c>
      <c r="H150" t="s">
        <v>44</v>
      </c>
      <c r="K150">
        <v>50</v>
      </c>
      <c r="L150">
        <v>48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695</v>
      </c>
      <c r="AC150" t="s">
        <v>458</v>
      </c>
      <c r="AD150" t="s">
        <v>458</v>
      </c>
      <c r="AE150" t="s">
        <v>458</v>
      </c>
      <c r="AF150">
        <v>129</v>
      </c>
      <c r="AG150" t="s">
        <v>458</v>
      </c>
      <c r="AH150" t="s">
        <v>696</v>
      </c>
      <c r="AI150" t="s">
        <v>697</v>
      </c>
      <c r="AJ150" t="s">
        <v>52</v>
      </c>
      <c r="AK150" t="s">
        <v>698</v>
      </c>
      <c r="AL150" t="s">
        <v>699</v>
      </c>
      <c r="AM150">
        <v>64</v>
      </c>
      <c r="AN150" t="s">
        <v>45</v>
      </c>
      <c r="AO150">
        <v>1</v>
      </c>
      <c r="AU150">
        <f t="shared" si="3"/>
        <v>15921.562373640099</v>
      </c>
    </row>
    <row r="151" spans="1:47" x14ac:dyDescent="0.35">
      <c r="A151">
        <v>20</v>
      </c>
      <c r="B151">
        <v>1</v>
      </c>
      <c r="C151">
        <v>20</v>
      </c>
      <c r="E151" t="s">
        <v>207</v>
      </c>
      <c r="F151">
        <v>6</v>
      </c>
      <c r="AA151" t="s">
        <v>77</v>
      </c>
      <c r="AD151" t="s">
        <v>458</v>
      </c>
      <c r="AE151" t="s">
        <v>458</v>
      </c>
      <c r="AF151">
        <v>129</v>
      </c>
      <c r="AG151" t="s">
        <v>458</v>
      </c>
      <c r="AH151" t="s">
        <v>700</v>
      </c>
      <c r="AJ151" t="s">
        <v>79</v>
      </c>
      <c r="AU151" t="str">
        <f t="shared" si="3"/>
        <v/>
      </c>
    </row>
    <row r="152" spans="1:47" x14ac:dyDescent="0.35">
      <c r="A152">
        <v>21</v>
      </c>
      <c r="B152">
        <v>1</v>
      </c>
      <c r="C152">
        <v>21</v>
      </c>
      <c r="D152">
        <v>1</v>
      </c>
      <c r="E152" t="s">
        <v>207</v>
      </c>
      <c r="F152">
        <v>6</v>
      </c>
      <c r="G152" t="s">
        <v>480</v>
      </c>
      <c r="H152" t="s">
        <v>44</v>
      </c>
      <c r="K152">
        <v>25</v>
      </c>
      <c r="L152">
        <v>5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701</v>
      </c>
      <c r="AC152" t="s">
        <v>458</v>
      </c>
      <c r="AD152" t="s">
        <v>458</v>
      </c>
      <c r="AE152" t="s">
        <v>458</v>
      </c>
      <c r="AF152">
        <v>130</v>
      </c>
      <c r="AG152" t="s">
        <v>458</v>
      </c>
      <c r="AH152" t="s">
        <v>702</v>
      </c>
      <c r="AI152" t="s">
        <v>703</v>
      </c>
      <c r="AJ152" t="s">
        <v>52</v>
      </c>
      <c r="AK152" t="s">
        <v>704</v>
      </c>
      <c r="AL152" t="s">
        <v>705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16441.412973216899</v>
      </c>
    </row>
    <row r="153" spans="1:47" x14ac:dyDescent="0.35">
      <c r="A153">
        <v>21</v>
      </c>
      <c r="B153">
        <v>1</v>
      </c>
      <c r="C153">
        <v>21</v>
      </c>
      <c r="D153">
        <v>2</v>
      </c>
      <c r="E153" t="s">
        <v>207</v>
      </c>
      <c r="F153">
        <v>6</v>
      </c>
      <c r="G153" t="s">
        <v>480</v>
      </c>
      <c r="H153" t="s">
        <v>44</v>
      </c>
      <c r="K153">
        <v>30</v>
      </c>
      <c r="L153">
        <v>18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706</v>
      </c>
      <c r="AC153" t="s">
        <v>458</v>
      </c>
      <c r="AD153" t="s">
        <v>458</v>
      </c>
      <c r="AE153" t="s">
        <v>458</v>
      </c>
      <c r="AF153">
        <v>131</v>
      </c>
      <c r="AG153" t="s">
        <v>458</v>
      </c>
      <c r="AH153" t="s">
        <v>707</v>
      </c>
      <c r="AI153" t="s">
        <v>708</v>
      </c>
      <c r="AJ153" t="s">
        <v>52</v>
      </c>
      <c r="AK153" t="s">
        <v>709</v>
      </c>
      <c r="AL153" t="s">
        <v>598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17002.0584532547</v>
      </c>
    </row>
    <row r="154" spans="1:47" x14ac:dyDescent="0.35">
      <c r="A154">
        <v>21</v>
      </c>
      <c r="B154">
        <v>1</v>
      </c>
      <c r="C154">
        <v>21</v>
      </c>
      <c r="D154">
        <v>3</v>
      </c>
      <c r="E154" t="s">
        <v>207</v>
      </c>
      <c r="F154">
        <v>6</v>
      </c>
      <c r="G154" t="s">
        <v>480</v>
      </c>
      <c r="H154" t="s">
        <v>55</v>
      </c>
      <c r="I154">
        <v>32</v>
      </c>
      <c r="J154">
        <v>47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710</v>
      </c>
      <c r="AC154" t="s">
        <v>458</v>
      </c>
      <c r="AD154" t="s">
        <v>458</v>
      </c>
      <c r="AE154" t="s">
        <v>458</v>
      </c>
      <c r="AF154">
        <v>132</v>
      </c>
      <c r="AG154" t="s">
        <v>458</v>
      </c>
      <c r="AH154" t="s">
        <v>711</v>
      </c>
      <c r="AI154" t="s">
        <v>712</v>
      </c>
      <c r="AJ154" t="s">
        <v>52</v>
      </c>
      <c r="AK154" t="s">
        <v>713</v>
      </c>
      <c r="AL154" t="s">
        <v>714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15241.010798159799</v>
      </c>
    </row>
    <row r="155" spans="1:47" x14ac:dyDescent="0.35">
      <c r="A155">
        <v>21</v>
      </c>
      <c r="B155">
        <v>1</v>
      </c>
      <c r="C155">
        <v>21</v>
      </c>
      <c r="D155">
        <v>4</v>
      </c>
      <c r="E155" t="s">
        <v>207</v>
      </c>
      <c r="F155">
        <v>6</v>
      </c>
      <c r="G155" t="s">
        <v>480</v>
      </c>
      <c r="H155" t="s">
        <v>44</v>
      </c>
      <c r="K155">
        <v>49</v>
      </c>
      <c r="L155">
        <v>18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715</v>
      </c>
      <c r="AC155" t="s">
        <v>458</v>
      </c>
      <c r="AD155" t="s">
        <v>458</v>
      </c>
      <c r="AE155" t="s">
        <v>458</v>
      </c>
      <c r="AF155">
        <v>133</v>
      </c>
      <c r="AG155" t="s">
        <v>458</v>
      </c>
      <c r="AH155" t="s">
        <v>716</v>
      </c>
      <c r="AI155" t="s">
        <v>717</v>
      </c>
      <c r="AJ155" t="s">
        <v>52</v>
      </c>
      <c r="AK155" t="s">
        <v>718</v>
      </c>
      <c r="AL155" t="s">
        <v>719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16278.0843567515</v>
      </c>
    </row>
    <row r="156" spans="1:47" x14ac:dyDescent="0.35">
      <c r="A156">
        <v>21</v>
      </c>
      <c r="B156">
        <v>1</v>
      </c>
      <c r="C156">
        <v>21</v>
      </c>
      <c r="D156">
        <v>5</v>
      </c>
      <c r="E156" t="s">
        <v>207</v>
      </c>
      <c r="F156">
        <v>6</v>
      </c>
      <c r="G156" t="s">
        <v>480</v>
      </c>
      <c r="H156" t="s">
        <v>44</v>
      </c>
      <c r="K156">
        <v>30</v>
      </c>
      <c r="L156">
        <v>40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720</v>
      </c>
      <c r="AC156" t="s">
        <v>458</v>
      </c>
      <c r="AD156" t="s">
        <v>458</v>
      </c>
      <c r="AE156" t="s">
        <v>458</v>
      </c>
      <c r="AF156">
        <v>134</v>
      </c>
      <c r="AG156" t="s">
        <v>458</v>
      </c>
      <c r="AH156" t="s">
        <v>721</v>
      </c>
      <c r="AI156" t="s">
        <v>722</v>
      </c>
      <c r="AJ156" t="s">
        <v>52</v>
      </c>
      <c r="AK156" t="s">
        <v>723</v>
      </c>
      <c r="AL156" t="s">
        <v>724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15992.6195178</v>
      </c>
    </row>
    <row r="157" spans="1:47" x14ac:dyDescent="0.35">
      <c r="A157">
        <v>21</v>
      </c>
      <c r="B157">
        <v>1</v>
      </c>
      <c r="C157">
        <v>21</v>
      </c>
      <c r="D157">
        <v>6</v>
      </c>
      <c r="E157" t="s">
        <v>207</v>
      </c>
      <c r="F157">
        <v>6</v>
      </c>
      <c r="G157" t="s">
        <v>480</v>
      </c>
      <c r="H157" t="s">
        <v>44</v>
      </c>
      <c r="K157">
        <v>37</v>
      </c>
      <c r="L157">
        <v>25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725</v>
      </c>
      <c r="AC157" t="s">
        <v>458</v>
      </c>
      <c r="AD157" t="s">
        <v>458</v>
      </c>
      <c r="AE157" t="s">
        <v>458</v>
      </c>
      <c r="AF157">
        <v>135</v>
      </c>
      <c r="AG157" t="s">
        <v>458</v>
      </c>
      <c r="AH157" t="s">
        <v>726</v>
      </c>
      <c r="AI157" t="s">
        <v>727</v>
      </c>
      <c r="AJ157" t="s">
        <v>52</v>
      </c>
      <c r="AK157" t="s">
        <v>728</v>
      </c>
      <c r="AL157" t="s">
        <v>719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17155.508386551701</v>
      </c>
    </row>
    <row r="158" spans="1:47" x14ac:dyDescent="0.35">
      <c r="A158">
        <v>21</v>
      </c>
      <c r="B158">
        <v>1</v>
      </c>
      <c r="C158">
        <v>21</v>
      </c>
      <c r="D158">
        <v>7</v>
      </c>
      <c r="E158" t="s">
        <v>207</v>
      </c>
      <c r="F158">
        <v>6</v>
      </c>
      <c r="G158" t="s">
        <v>480</v>
      </c>
      <c r="H158" t="s">
        <v>44</v>
      </c>
      <c r="K158">
        <v>30</v>
      </c>
      <c r="L158">
        <v>45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729</v>
      </c>
      <c r="AC158" t="s">
        <v>458</v>
      </c>
      <c r="AD158" t="s">
        <v>458</v>
      </c>
      <c r="AE158" t="s">
        <v>458</v>
      </c>
      <c r="AF158">
        <v>136</v>
      </c>
      <c r="AG158" t="s">
        <v>458</v>
      </c>
      <c r="AH158" t="s">
        <v>730</v>
      </c>
      <c r="AI158" t="s">
        <v>731</v>
      </c>
      <c r="AJ158" t="s">
        <v>52</v>
      </c>
      <c r="AK158" t="s">
        <v>732</v>
      </c>
      <c r="AL158" t="s">
        <v>733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15791.9571227589</v>
      </c>
    </row>
    <row r="159" spans="1:47" x14ac:dyDescent="0.35">
      <c r="A159">
        <v>21</v>
      </c>
      <c r="B159">
        <v>1</v>
      </c>
      <c r="C159">
        <v>21</v>
      </c>
      <c r="D159">
        <v>8</v>
      </c>
      <c r="E159" t="s">
        <v>207</v>
      </c>
      <c r="F159">
        <v>6</v>
      </c>
      <c r="G159" t="s">
        <v>480</v>
      </c>
      <c r="H159" t="s">
        <v>44</v>
      </c>
      <c r="K159">
        <v>8</v>
      </c>
      <c r="L159">
        <v>20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734</v>
      </c>
      <c r="AC159" t="s">
        <v>458</v>
      </c>
      <c r="AD159" t="s">
        <v>458</v>
      </c>
      <c r="AE159" t="s">
        <v>458</v>
      </c>
      <c r="AF159">
        <v>137</v>
      </c>
      <c r="AG159" t="s">
        <v>458</v>
      </c>
      <c r="AH159" t="s">
        <v>735</v>
      </c>
      <c r="AI159" t="s">
        <v>736</v>
      </c>
      <c r="AJ159" t="s">
        <v>52</v>
      </c>
      <c r="AK159" t="s">
        <v>737</v>
      </c>
      <c r="AL159" t="s">
        <v>738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16398.721857796801</v>
      </c>
    </row>
    <row r="160" spans="1:47" x14ac:dyDescent="0.35">
      <c r="A160">
        <v>21</v>
      </c>
      <c r="B160">
        <v>1</v>
      </c>
      <c r="C160">
        <v>21</v>
      </c>
      <c r="D160">
        <v>9</v>
      </c>
      <c r="E160" t="s">
        <v>207</v>
      </c>
      <c r="F160">
        <v>6</v>
      </c>
      <c r="G160" t="s">
        <v>480</v>
      </c>
      <c r="H160" t="s">
        <v>44</v>
      </c>
      <c r="K160">
        <v>25</v>
      </c>
      <c r="L160">
        <v>30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739</v>
      </c>
      <c r="AC160" t="s">
        <v>458</v>
      </c>
      <c r="AD160" t="s">
        <v>458</v>
      </c>
      <c r="AE160" t="s">
        <v>458</v>
      </c>
      <c r="AF160">
        <v>138</v>
      </c>
      <c r="AG160" t="s">
        <v>458</v>
      </c>
      <c r="AH160" t="s">
        <v>740</v>
      </c>
      <c r="AI160" t="s">
        <v>741</v>
      </c>
      <c r="AJ160" t="s">
        <v>52</v>
      </c>
      <c r="AK160" t="s">
        <v>742</v>
      </c>
      <c r="AL160" t="s">
        <v>643</v>
      </c>
      <c r="AM160">
        <v>64</v>
      </c>
      <c r="AN160" t="s">
        <v>45</v>
      </c>
      <c r="AO160">
        <v>1</v>
      </c>
      <c r="AU160">
        <f t="shared" si="3"/>
        <v>15921.5831618393</v>
      </c>
    </row>
    <row r="161" spans="1:47" x14ac:dyDescent="0.35">
      <c r="A161">
        <v>21</v>
      </c>
      <c r="B161">
        <v>1</v>
      </c>
      <c r="C161">
        <v>21</v>
      </c>
      <c r="D161">
        <v>10</v>
      </c>
      <c r="E161" t="s">
        <v>207</v>
      </c>
      <c r="F161">
        <v>6</v>
      </c>
      <c r="G161" t="s">
        <v>480</v>
      </c>
      <c r="H161" t="s">
        <v>44</v>
      </c>
      <c r="K161">
        <v>45</v>
      </c>
      <c r="L161">
        <v>20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743</v>
      </c>
      <c r="AC161" t="s">
        <v>458</v>
      </c>
      <c r="AD161" t="s">
        <v>458</v>
      </c>
      <c r="AE161" t="s">
        <v>458</v>
      </c>
      <c r="AF161">
        <v>139</v>
      </c>
      <c r="AG161" t="s">
        <v>458</v>
      </c>
      <c r="AH161" t="s">
        <v>744</v>
      </c>
      <c r="AI161" t="s">
        <v>745</v>
      </c>
      <c r="AJ161" t="s">
        <v>52</v>
      </c>
      <c r="AK161" t="s">
        <v>746</v>
      </c>
      <c r="AL161" t="s">
        <v>747</v>
      </c>
      <c r="AM161">
        <v>64</v>
      </c>
      <c r="AN161" t="s">
        <v>45</v>
      </c>
      <c r="AO161">
        <v>1</v>
      </c>
      <c r="AU161">
        <f t="shared" si="3"/>
        <v>15841.665795426001</v>
      </c>
    </row>
    <row r="162" spans="1:47" x14ac:dyDescent="0.35">
      <c r="A162">
        <v>21</v>
      </c>
      <c r="B162">
        <v>1</v>
      </c>
      <c r="C162">
        <v>21</v>
      </c>
      <c r="E162" t="s">
        <v>207</v>
      </c>
      <c r="F162">
        <v>7</v>
      </c>
      <c r="AA162" t="s">
        <v>77</v>
      </c>
      <c r="AD162" t="s">
        <v>458</v>
      </c>
      <c r="AE162" t="s">
        <v>458</v>
      </c>
      <c r="AF162">
        <v>139</v>
      </c>
      <c r="AG162" t="s">
        <v>458</v>
      </c>
      <c r="AH162" t="s">
        <v>748</v>
      </c>
      <c r="AJ162" t="s">
        <v>79</v>
      </c>
      <c r="AU162" t="str">
        <f t="shared" si="3"/>
        <v/>
      </c>
    </row>
    <row r="163" spans="1:47" x14ac:dyDescent="0.35">
      <c r="A163">
        <v>22</v>
      </c>
      <c r="B163">
        <v>1</v>
      </c>
      <c r="C163">
        <v>22</v>
      </c>
      <c r="D163">
        <v>1</v>
      </c>
      <c r="E163" t="s">
        <v>207</v>
      </c>
      <c r="F163">
        <v>7</v>
      </c>
      <c r="G163" t="s">
        <v>480</v>
      </c>
      <c r="H163" t="s">
        <v>44</v>
      </c>
      <c r="K163">
        <v>40</v>
      </c>
      <c r="L163">
        <v>15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749</v>
      </c>
      <c r="AC163" t="s">
        <v>458</v>
      </c>
      <c r="AD163" t="s">
        <v>458</v>
      </c>
      <c r="AE163" t="s">
        <v>458</v>
      </c>
      <c r="AF163">
        <v>140</v>
      </c>
      <c r="AG163" t="s">
        <v>458</v>
      </c>
      <c r="AH163" t="s">
        <v>750</v>
      </c>
      <c r="AI163" t="s">
        <v>751</v>
      </c>
      <c r="AJ163" t="s">
        <v>52</v>
      </c>
      <c r="AK163" t="s">
        <v>752</v>
      </c>
      <c r="AL163" t="s">
        <v>753</v>
      </c>
      <c r="AM163">
        <v>64</v>
      </c>
      <c r="AN163" t="s">
        <v>45</v>
      </c>
      <c r="AO163">
        <v>1</v>
      </c>
      <c r="AU163">
        <f t="shared" si="3"/>
        <v>17078.4035041672</v>
      </c>
    </row>
    <row r="164" spans="1:47" x14ac:dyDescent="0.35">
      <c r="A164">
        <v>22</v>
      </c>
      <c r="B164">
        <v>1</v>
      </c>
      <c r="C164">
        <v>22</v>
      </c>
      <c r="D164">
        <v>2</v>
      </c>
      <c r="E164" t="s">
        <v>207</v>
      </c>
      <c r="F164">
        <v>7</v>
      </c>
      <c r="G164" t="s">
        <v>480</v>
      </c>
      <c r="H164" t="s">
        <v>61</v>
      </c>
      <c r="O164">
        <v>18</v>
      </c>
      <c r="P164">
        <v>23</v>
      </c>
      <c r="Q164">
        <v>5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754</v>
      </c>
      <c r="AC164" t="s">
        <v>458</v>
      </c>
      <c r="AD164" t="s">
        <v>458</v>
      </c>
      <c r="AE164" t="s">
        <v>458</v>
      </c>
      <c r="AF164">
        <v>141</v>
      </c>
      <c r="AG164" t="s">
        <v>458</v>
      </c>
      <c r="AH164" t="s">
        <v>755</v>
      </c>
      <c r="AI164" t="s">
        <v>756</v>
      </c>
      <c r="AJ164" t="s">
        <v>52</v>
      </c>
      <c r="AK164" t="s">
        <v>757</v>
      </c>
      <c r="AL164" t="s">
        <v>758</v>
      </c>
      <c r="AM164">
        <v>64</v>
      </c>
      <c r="AN164" t="s">
        <v>45</v>
      </c>
      <c r="AO164">
        <v>1</v>
      </c>
      <c r="AU164">
        <f t="shared" si="3"/>
        <v>17675.7356939333</v>
      </c>
    </row>
    <row r="165" spans="1:47" x14ac:dyDescent="0.35">
      <c r="A165">
        <v>22</v>
      </c>
      <c r="B165">
        <v>1</v>
      </c>
      <c r="C165">
        <v>22</v>
      </c>
      <c r="D165">
        <v>3</v>
      </c>
      <c r="E165" t="s">
        <v>207</v>
      </c>
      <c r="F165">
        <v>7</v>
      </c>
      <c r="G165" t="s">
        <v>480</v>
      </c>
      <c r="H165" t="s">
        <v>55</v>
      </c>
      <c r="I165">
        <v>36</v>
      </c>
      <c r="J165">
        <v>41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759</v>
      </c>
      <c r="AC165" t="s">
        <v>458</v>
      </c>
      <c r="AD165" t="s">
        <v>458</v>
      </c>
      <c r="AE165" t="s">
        <v>458</v>
      </c>
      <c r="AF165">
        <v>142</v>
      </c>
      <c r="AG165" t="s">
        <v>458</v>
      </c>
      <c r="AH165" t="s">
        <v>760</v>
      </c>
      <c r="AI165" t="s">
        <v>761</v>
      </c>
      <c r="AJ165" t="s">
        <v>52</v>
      </c>
      <c r="AK165" t="s">
        <v>762</v>
      </c>
      <c r="AL165" t="s">
        <v>763</v>
      </c>
      <c r="AM165">
        <v>64</v>
      </c>
      <c r="AN165" t="s">
        <v>45</v>
      </c>
      <c r="AO165">
        <v>2</v>
      </c>
      <c r="AP165" t="s">
        <v>22</v>
      </c>
      <c r="AU165">
        <f t="shared" si="3"/>
        <v>15337.218114417399</v>
      </c>
    </row>
    <row r="166" spans="1:47" x14ac:dyDescent="0.35">
      <c r="A166">
        <v>22</v>
      </c>
      <c r="B166">
        <v>1</v>
      </c>
      <c r="C166">
        <v>22</v>
      </c>
      <c r="D166">
        <v>4</v>
      </c>
      <c r="E166" t="s">
        <v>207</v>
      </c>
      <c r="F166">
        <v>7</v>
      </c>
      <c r="G166" t="s">
        <v>480</v>
      </c>
      <c r="H166" t="s">
        <v>44</v>
      </c>
      <c r="K166">
        <v>48</v>
      </c>
      <c r="L166">
        <v>10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764</v>
      </c>
      <c r="AC166" t="s">
        <v>458</v>
      </c>
      <c r="AD166" t="s">
        <v>458</v>
      </c>
      <c r="AE166" t="s">
        <v>458</v>
      </c>
      <c r="AF166">
        <v>143</v>
      </c>
      <c r="AG166" t="s">
        <v>458</v>
      </c>
      <c r="AH166" t="s">
        <v>765</v>
      </c>
      <c r="AI166" t="s">
        <v>766</v>
      </c>
      <c r="AJ166" t="s">
        <v>52</v>
      </c>
      <c r="AK166" t="s">
        <v>767</v>
      </c>
      <c r="AL166" t="s">
        <v>143</v>
      </c>
      <c r="AM166">
        <v>64</v>
      </c>
      <c r="AN166" t="s">
        <v>45</v>
      </c>
      <c r="AO166">
        <v>3</v>
      </c>
      <c r="AP166" t="s">
        <v>22</v>
      </c>
      <c r="AU166">
        <f t="shared" si="3"/>
        <v>17289.770213042</v>
      </c>
    </row>
    <row r="167" spans="1:47" x14ac:dyDescent="0.35">
      <c r="A167">
        <v>22</v>
      </c>
      <c r="B167">
        <v>1</v>
      </c>
      <c r="C167">
        <v>22</v>
      </c>
      <c r="D167">
        <v>5</v>
      </c>
      <c r="E167" t="s">
        <v>207</v>
      </c>
      <c r="F167">
        <v>7</v>
      </c>
      <c r="G167" t="s">
        <v>480</v>
      </c>
      <c r="H167" t="s">
        <v>44</v>
      </c>
      <c r="K167">
        <v>25</v>
      </c>
      <c r="L167">
        <v>35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768</v>
      </c>
      <c r="AC167" t="s">
        <v>458</v>
      </c>
      <c r="AD167" t="s">
        <v>458</v>
      </c>
      <c r="AE167" t="s">
        <v>458</v>
      </c>
      <c r="AF167">
        <v>144</v>
      </c>
      <c r="AG167" t="s">
        <v>458</v>
      </c>
      <c r="AH167" t="s">
        <v>769</v>
      </c>
      <c r="AI167" t="s">
        <v>770</v>
      </c>
      <c r="AJ167" t="s">
        <v>52</v>
      </c>
      <c r="AK167" t="s">
        <v>771</v>
      </c>
      <c r="AL167" t="s">
        <v>277</v>
      </c>
      <c r="AM167">
        <v>64</v>
      </c>
      <c r="AN167" t="s">
        <v>45</v>
      </c>
      <c r="AO167">
        <v>3</v>
      </c>
      <c r="AP167" t="s">
        <v>22</v>
      </c>
      <c r="AU167">
        <f t="shared" si="3"/>
        <v>15931.318130821801</v>
      </c>
    </row>
    <row r="168" spans="1:47" x14ac:dyDescent="0.35">
      <c r="A168">
        <v>22</v>
      </c>
      <c r="B168">
        <v>1</v>
      </c>
      <c r="C168">
        <v>22</v>
      </c>
      <c r="D168">
        <v>6</v>
      </c>
      <c r="E168" t="s">
        <v>207</v>
      </c>
      <c r="F168">
        <v>7</v>
      </c>
      <c r="G168" t="s">
        <v>480</v>
      </c>
      <c r="H168" t="s">
        <v>44</v>
      </c>
      <c r="K168">
        <v>40</v>
      </c>
      <c r="L168">
        <v>10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772</v>
      </c>
      <c r="AC168" t="s">
        <v>458</v>
      </c>
      <c r="AD168" t="s">
        <v>458</v>
      </c>
      <c r="AE168" t="s">
        <v>458</v>
      </c>
      <c r="AF168">
        <v>145</v>
      </c>
      <c r="AG168" t="s">
        <v>458</v>
      </c>
      <c r="AH168" t="s">
        <v>773</v>
      </c>
      <c r="AI168" t="s">
        <v>774</v>
      </c>
      <c r="AJ168" t="s">
        <v>52</v>
      </c>
      <c r="AK168" t="s">
        <v>775</v>
      </c>
      <c r="AL168" t="s">
        <v>776</v>
      </c>
      <c r="AM168">
        <v>64</v>
      </c>
      <c r="AN168" t="s">
        <v>45</v>
      </c>
      <c r="AO168">
        <v>2</v>
      </c>
      <c r="AP168" t="s">
        <v>22</v>
      </c>
      <c r="AU168">
        <f t="shared" si="3"/>
        <v>16611.971572096099</v>
      </c>
    </row>
    <row r="169" spans="1:47" x14ac:dyDescent="0.35">
      <c r="A169">
        <v>22</v>
      </c>
      <c r="B169">
        <v>1</v>
      </c>
      <c r="C169">
        <v>22</v>
      </c>
      <c r="D169">
        <v>7</v>
      </c>
      <c r="E169" t="s">
        <v>207</v>
      </c>
      <c r="F169">
        <v>7</v>
      </c>
      <c r="G169" t="s">
        <v>480</v>
      </c>
      <c r="H169" t="s">
        <v>44</v>
      </c>
      <c r="K169">
        <v>10</v>
      </c>
      <c r="L169">
        <v>25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777</v>
      </c>
      <c r="AC169" t="s">
        <v>458</v>
      </c>
      <c r="AD169" t="s">
        <v>458</v>
      </c>
      <c r="AE169" t="s">
        <v>458</v>
      </c>
      <c r="AF169">
        <v>146</v>
      </c>
      <c r="AG169" t="s">
        <v>458</v>
      </c>
      <c r="AH169" t="s">
        <v>778</v>
      </c>
      <c r="AI169" t="s">
        <v>779</v>
      </c>
      <c r="AJ169" t="s">
        <v>52</v>
      </c>
      <c r="AK169" t="s">
        <v>780</v>
      </c>
      <c r="AL169" t="s">
        <v>781</v>
      </c>
      <c r="AM169">
        <v>64</v>
      </c>
      <c r="AN169" t="s">
        <v>45</v>
      </c>
      <c r="AO169">
        <v>1</v>
      </c>
      <c r="AU169">
        <f t="shared" si="3"/>
        <v>16012.825842521899</v>
      </c>
    </row>
    <row r="170" spans="1:47" x14ac:dyDescent="0.35">
      <c r="A170">
        <v>22</v>
      </c>
      <c r="B170">
        <v>1</v>
      </c>
      <c r="C170">
        <v>22</v>
      </c>
      <c r="D170">
        <v>8</v>
      </c>
      <c r="E170" t="s">
        <v>207</v>
      </c>
      <c r="F170">
        <v>7</v>
      </c>
      <c r="G170" t="s">
        <v>480</v>
      </c>
      <c r="H170" t="s">
        <v>44</v>
      </c>
      <c r="K170">
        <v>8</v>
      </c>
      <c r="L170">
        <v>10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782</v>
      </c>
      <c r="AC170" t="s">
        <v>458</v>
      </c>
      <c r="AD170" t="s">
        <v>458</v>
      </c>
      <c r="AE170" t="s">
        <v>458</v>
      </c>
      <c r="AF170">
        <v>147</v>
      </c>
      <c r="AG170" t="s">
        <v>458</v>
      </c>
      <c r="AH170" t="s">
        <v>783</v>
      </c>
      <c r="AI170" t="s">
        <v>784</v>
      </c>
      <c r="AJ170" t="s">
        <v>52</v>
      </c>
      <c r="AK170" t="s">
        <v>785</v>
      </c>
      <c r="AL170" t="s">
        <v>95</v>
      </c>
      <c r="AM170">
        <v>64</v>
      </c>
      <c r="AN170" t="s">
        <v>45</v>
      </c>
      <c r="AO170">
        <v>1</v>
      </c>
      <c r="AU170">
        <f t="shared" si="3"/>
        <v>15929.993668675699</v>
      </c>
    </row>
    <row r="171" spans="1:47" x14ac:dyDescent="0.35">
      <c r="A171">
        <v>22</v>
      </c>
      <c r="B171">
        <v>1</v>
      </c>
      <c r="C171">
        <v>22</v>
      </c>
      <c r="D171">
        <v>9</v>
      </c>
      <c r="E171" t="s">
        <v>207</v>
      </c>
      <c r="F171">
        <v>7</v>
      </c>
      <c r="G171" t="s">
        <v>480</v>
      </c>
      <c r="H171" t="s">
        <v>44</v>
      </c>
      <c r="K171">
        <v>30</v>
      </c>
      <c r="L171">
        <v>15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786</v>
      </c>
      <c r="AC171" t="s">
        <v>458</v>
      </c>
      <c r="AD171" t="s">
        <v>458</v>
      </c>
      <c r="AE171" t="s">
        <v>458</v>
      </c>
      <c r="AF171">
        <v>148</v>
      </c>
      <c r="AG171" t="s">
        <v>458</v>
      </c>
      <c r="AH171" t="s">
        <v>787</v>
      </c>
      <c r="AI171" t="s">
        <v>788</v>
      </c>
      <c r="AJ171" t="s">
        <v>52</v>
      </c>
      <c r="AK171" t="s">
        <v>789</v>
      </c>
      <c r="AL171" t="s">
        <v>790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17002.339586673301</v>
      </c>
    </row>
    <row r="172" spans="1:47" x14ac:dyDescent="0.35">
      <c r="A172">
        <v>22</v>
      </c>
      <c r="B172">
        <v>1</v>
      </c>
      <c r="C172">
        <v>22</v>
      </c>
      <c r="D172">
        <v>10</v>
      </c>
      <c r="E172" t="s">
        <v>207</v>
      </c>
      <c r="F172">
        <v>7</v>
      </c>
      <c r="G172" t="s">
        <v>480</v>
      </c>
      <c r="H172" t="s">
        <v>44</v>
      </c>
      <c r="K172">
        <v>50</v>
      </c>
      <c r="L172">
        <v>32</v>
      </c>
      <c r="V172" t="s">
        <v>46</v>
      </c>
      <c r="W172" t="s">
        <v>45</v>
      </c>
      <c r="X172" t="s">
        <v>45</v>
      </c>
      <c r="AA172" t="s">
        <v>47</v>
      </c>
      <c r="AC172" t="s">
        <v>458</v>
      </c>
      <c r="AD172" t="s">
        <v>458</v>
      </c>
      <c r="AE172" t="s">
        <v>458</v>
      </c>
      <c r="AF172">
        <v>148</v>
      </c>
      <c r="AG172" t="s">
        <v>458</v>
      </c>
      <c r="AH172" t="s">
        <v>791</v>
      </c>
      <c r="AJ172" t="s">
        <v>409</v>
      </c>
      <c r="AK172" t="s">
        <v>792</v>
      </c>
      <c r="AO172">
        <v>3</v>
      </c>
      <c r="AP172" t="s">
        <v>22</v>
      </c>
      <c r="AU172" t="str">
        <f t="shared" si="3"/>
        <v/>
      </c>
    </row>
    <row r="173" spans="1:47" x14ac:dyDescent="0.35">
      <c r="A173">
        <v>22</v>
      </c>
      <c r="B173">
        <v>1</v>
      </c>
      <c r="C173">
        <v>22</v>
      </c>
      <c r="E173" t="s">
        <v>207</v>
      </c>
      <c r="F173">
        <v>8</v>
      </c>
      <c r="AA173" t="s">
        <v>77</v>
      </c>
      <c r="AD173" t="s">
        <v>458</v>
      </c>
      <c r="AE173" t="s">
        <v>458</v>
      </c>
      <c r="AF173">
        <v>148</v>
      </c>
      <c r="AG173" t="s">
        <v>458</v>
      </c>
      <c r="AH173" t="s">
        <v>793</v>
      </c>
      <c r="AJ173" t="s">
        <v>79</v>
      </c>
      <c r="AU173" t="str">
        <f t="shared" si="3"/>
        <v/>
      </c>
    </row>
    <row r="174" spans="1:47" x14ac:dyDescent="0.35">
      <c r="A174">
        <v>23</v>
      </c>
      <c r="B174">
        <v>1</v>
      </c>
      <c r="C174">
        <v>23</v>
      </c>
      <c r="D174">
        <v>1</v>
      </c>
      <c r="E174" t="s">
        <v>207</v>
      </c>
      <c r="F174">
        <v>8</v>
      </c>
      <c r="G174" t="s">
        <v>480</v>
      </c>
      <c r="H174" t="s">
        <v>44</v>
      </c>
      <c r="K174">
        <v>20</v>
      </c>
      <c r="L174">
        <v>5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794</v>
      </c>
      <c r="AC174" t="s">
        <v>458</v>
      </c>
      <c r="AD174" t="s">
        <v>458</v>
      </c>
      <c r="AE174" t="s">
        <v>458</v>
      </c>
      <c r="AF174">
        <v>149</v>
      </c>
      <c r="AG174" t="s">
        <v>458</v>
      </c>
      <c r="AH174" t="s">
        <v>795</v>
      </c>
      <c r="AI174" t="s">
        <v>796</v>
      </c>
      <c r="AJ174" t="s">
        <v>52</v>
      </c>
      <c r="AK174" t="s">
        <v>797</v>
      </c>
      <c r="AL174" t="s">
        <v>579</v>
      </c>
      <c r="AM174">
        <v>64</v>
      </c>
      <c r="AN174" t="s">
        <v>45</v>
      </c>
      <c r="AO174">
        <v>1</v>
      </c>
      <c r="AU174">
        <f t="shared" si="3"/>
        <v>16798.204858120502</v>
      </c>
    </row>
    <row r="175" spans="1:47" x14ac:dyDescent="0.35">
      <c r="A175">
        <v>23</v>
      </c>
      <c r="B175">
        <v>1</v>
      </c>
      <c r="C175">
        <v>23</v>
      </c>
      <c r="D175">
        <v>2</v>
      </c>
      <c r="E175" t="s">
        <v>207</v>
      </c>
      <c r="F175">
        <v>8</v>
      </c>
      <c r="G175" t="s">
        <v>480</v>
      </c>
      <c r="H175" t="s">
        <v>61</v>
      </c>
      <c r="O175">
        <v>20</v>
      </c>
      <c r="P175">
        <v>23</v>
      </c>
      <c r="Q175">
        <v>5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798</v>
      </c>
      <c r="AC175" t="s">
        <v>458</v>
      </c>
      <c r="AD175" t="s">
        <v>458</v>
      </c>
      <c r="AE175" t="s">
        <v>458</v>
      </c>
      <c r="AF175">
        <v>150</v>
      </c>
      <c r="AG175" t="s">
        <v>458</v>
      </c>
      <c r="AH175" t="s">
        <v>799</v>
      </c>
      <c r="AI175" t="s">
        <v>800</v>
      </c>
      <c r="AJ175" t="s">
        <v>52</v>
      </c>
      <c r="AK175" t="s">
        <v>801</v>
      </c>
      <c r="AL175" t="s">
        <v>95</v>
      </c>
      <c r="AM175">
        <v>64</v>
      </c>
      <c r="AN175" t="s">
        <v>45</v>
      </c>
      <c r="AO175">
        <v>3</v>
      </c>
      <c r="AP175" t="s">
        <v>22</v>
      </c>
      <c r="AU175">
        <f t="shared" si="3"/>
        <v>16802.8511058289</v>
      </c>
    </row>
    <row r="176" spans="1:47" x14ac:dyDescent="0.35">
      <c r="A176">
        <v>23</v>
      </c>
      <c r="B176">
        <v>1</v>
      </c>
      <c r="C176">
        <v>23</v>
      </c>
      <c r="D176">
        <v>3</v>
      </c>
      <c r="E176" t="s">
        <v>207</v>
      </c>
      <c r="F176">
        <v>8</v>
      </c>
      <c r="G176" t="s">
        <v>480</v>
      </c>
      <c r="H176" t="s">
        <v>55</v>
      </c>
      <c r="I176">
        <v>35</v>
      </c>
      <c r="J176">
        <v>42</v>
      </c>
      <c r="V176" t="s">
        <v>46</v>
      </c>
      <c r="W176" t="s">
        <v>45</v>
      </c>
      <c r="X176" t="s">
        <v>46</v>
      </c>
      <c r="AA176" t="s">
        <v>47</v>
      </c>
      <c r="AC176" t="s">
        <v>458</v>
      </c>
      <c r="AD176" t="s">
        <v>458</v>
      </c>
      <c r="AE176" t="s">
        <v>458</v>
      </c>
      <c r="AF176">
        <v>150</v>
      </c>
      <c r="AG176" t="s">
        <v>458</v>
      </c>
      <c r="AH176" t="s">
        <v>802</v>
      </c>
      <c r="AJ176" t="s">
        <v>409</v>
      </c>
      <c r="AK176" t="s">
        <v>803</v>
      </c>
      <c r="AO176">
        <v>3</v>
      </c>
      <c r="AP176" t="s">
        <v>22</v>
      </c>
      <c r="AU176" t="str">
        <f t="shared" si="3"/>
        <v/>
      </c>
    </row>
    <row r="177" spans="1:47" x14ac:dyDescent="0.35">
      <c r="A177">
        <v>23</v>
      </c>
      <c r="B177">
        <v>1</v>
      </c>
      <c r="C177">
        <v>23</v>
      </c>
      <c r="D177">
        <v>4</v>
      </c>
      <c r="E177" t="s">
        <v>207</v>
      </c>
      <c r="F177">
        <v>8</v>
      </c>
      <c r="G177" t="s">
        <v>480</v>
      </c>
      <c r="H177" t="s">
        <v>44</v>
      </c>
      <c r="K177">
        <v>62</v>
      </c>
      <c r="L177">
        <v>30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804</v>
      </c>
      <c r="AC177" t="s">
        <v>458</v>
      </c>
      <c r="AD177" t="s">
        <v>458</v>
      </c>
      <c r="AE177" t="s">
        <v>458</v>
      </c>
      <c r="AF177">
        <v>151</v>
      </c>
      <c r="AG177" t="s">
        <v>458</v>
      </c>
      <c r="AH177" t="s">
        <v>805</v>
      </c>
      <c r="AI177" t="s">
        <v>806</v>
      </c>
      <c r="AJ177" t="s">
        <v>52</v>
      </c>
      <c r="AK177" t="s">
        <v>807</v>
      </c>
      <c r="AL177" t="s">
        <v>808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16144.279734533</v>
      </c>
    </row>
    <row r="178" spans="1:47" x14ac:dyDescent="0.35">
      <c r="A178">
        <v>23</v>
      </c>
      <c r="B178">
        <v>1</v>
      </c>
      <c r="C178">
        <v>23</v>
      </c>
      <c r="D178">
        <v>5</v>
      </c>
      <c r="E178" t="s">
        <v>207</v>
      </c>
      <c r="F178">
        <v>8</v>
      </c>
      <c r="G178" t="s">
        <v>480</v>
      </c>
      <c r="H178" t="s">
        <v>44</v>
      </c>
      <c r="K178">
        <v>35</v>
      </c>
      <c r="L178">
        <v>20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809</v>
      </c>
      <c r="AC178" t="s">
        <v>458</v>
      </c>
      <c r="AD178" t="s">
        <v>458</v>
      </c>
      <c r="AE178" t="s">
        <v>458</v>
      </c>
      <c r="AF178">
        <v>152</v>
      </c>
      <c r="AG178" t="s">
        <v>458</v>
      </c>
      <c r="AH178" t="s">
        <v>810</v>
      </c>
      <c r="AI178" t="s">
        <v>811</v>
      </c>
      <c r="AJ178" t="s">
        <v>52</v>
      </c>
      <c r="AK178" t="s">
        <v>812</v>
      </c>
      <c r="AL178" t="s">
        <v>813</v>
      </c>
      <c r="AM178">
        <v>64</v>
      </c>
      <c r="AN178" t="s">
        <v>45</v>
      </c>
      <c r="AO178">
        <v>1</v>
      </c>
      <c r="AU178">
        <f t="shared" si="3"/>
        <v>16245.94726578</v>
      </c>
    </row>
    <row r="179" spans="1:47" x14ac:dyDescent="0.35">
      <c r="A179">
        <v>23</v>
      </c>
      <c r="B179">
        <v>1</v>
      </c>
      <c r="C179">
        <v>23</v>
      </c>
      <c r="D179">
        <v>6</v>
      </c>
      <c r="E179" t="s">
        <v>207</v>
      </c>
      <c r="F179">
        <v>8</v>
      </c>
      <c r="G179" t="s">
        <v>480</v>
      </c>
      <c r="H179" t="s">
        <v>44</v>
      </c>
      <c r="K179">
        <v>20</v>
      </c>
      <c r="L179">
        <v>30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814</v>
      </c>
      <c r="AC179" t="s">
        <v>458</v>
      </c>
      <c r="AD179" t="s">
        <v>458</v>
      </c>
      <c r="AE179" t="s">
        <v>458</v>
      </c>
      <c r="AF179">
        <v>153</v>
      </c>
      <c r="AG179" t="s">
        <v>458</v>
      </c>
      <c r="AH179" t="s">
        <v>815</v>
      </c>
      <c r="AI179" t="s">
        <v>816</v>
      </c>
      <c r="AJ179" t="s">
        <v>52</v>
      </c>
      <c r="AK179" t="s">
        <v>817</v>
      </c>
      <c r="AL179" t="s">
        <v>818</v>
      </c>
      <c r="AM179">
        <v>64</v>
      </c>
      <c r="AN179" t="s">
        <v>45</v>
      </c>
      <c r="AO179">
        <v>2</v>
      </c>
      <c r="AP179" t="s">
        <v>22</v>
      </c>
      <c r="AU179">
        <f t="shared" si="3"/>
        <v>16972.4796613078</v>
      </c>
    </row>
    <row r="180" spans="1:47" x14ac:dyDescent="0.35">
      <c r="A180">
        <v>23</v>
      </c>
      <c r="B180">
        <v>1</v>
      </c>
      <c r="C180">
        <v>23</v>
      </c>
      <c r="D180">
        <v>7</v>
      </c>
      <c r="E180" t="s">
        <v>207</v>
      </c>
      <c r="F180">
        <v>8</v>
      </c>
      <c r="G180" t="s">
        <v>480</v>
      </c>
      <c r="H180" t="s">
        <v>44</v>
      </c>
      <c r="K180">
        <v>20</v>
      </c>
      <c r="L180">
        <v>45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819</v>
      </c>
      <c r="AC180" t="s">
        <v>458</v>
      </c>
      <c r="AD180" t="s">
        <v>458</v>
      </c>
      <c r="AE180" t="s">
        <v>458</v>
      </c>
      <c r="AF180">
        <v>154</v>
      </c>
      <c r="AG180" t="s">
        <v>458</v>
      </c>
      <c r="AH180" t="s">
        <v>820</v>
      </c>
      <c r="AI180" t="s">
        <v>821</v>
      </c>
      <c r="AJ180" t="s">
        <v>52</v>
      </c>
      <c r="AK180" t="s">
        <v>822</v>
      </c>
      <c r="AL180" t="s">
        <v>823</v>
      </c>
      <c r="AM180">
        <v>64</v>
      </c>
      <c r="AN180" t="s">
        <v>45</v>
      </c>
      <c r="AO180">
        <v>1</v>
      </c>
      <c r="AU180">
        <f t="shared" si="3"/>
        <v>17334.741658132702</v>
      </c>
    </row>
    <row r="181" spans="1:47" x14ac:dyDescent="0.35">
      <c r="A181">
        <v>23</v>
      </c>
      <c r="B181">
        <v>1</v>
      </c>
      <c r="C181">
        <v>23</v>
      </c>
      <c r="D181">
        <v>8</v>
      </c>
      <c r="E181" t="s">
        <v>207</v>
      </c>
      <c r="F181">
        <v>8</v>
      </c>
      <c r="G181" t="s">
        <v>480</v>
      </c>
      <c r="H181" t="s">
        <v>44</v>
      </c>
      <c r="K181">
        <v>20</v>
      </c>
      <c r="L181">
        <v>35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824</v>
      </c>
      <c r="AC181" t="s">
        <v>458</v>
      </c>
      <c r="AD181" t="s">
        <v>458</v>
      </c>
      <c r="AE181" t="s">
        <v>458</v>
      </c>
      <c r="AF181">
        <v>155</v>
      </c>
      <c r="AG181" t="s">
        <v>458</v>
      </c>
      <c r="AH181" t="s">
        <v>825</v>
      </c>
      <c r="AI181" t="s">
        <v>826</v>
      </c>
      <c r="AJ181" t="s">
        <v>52</v>
      </c>
      <c r="AK181" t="s">
        <v>827</v>
      </c>
      <c r="AL181" t="s">
        <v>828</v>
      </c>
      <c r="AM181">
        <v>64</v>
      </c>
      <c r="AN181" t="s">
        <v>45</v>
      </c>
      <c r="AO181">
        <v>1</v>
      </c>
      <c r="AU181">
        <f t="shared" si="3"/>
        <v>17326.297219087501</v>
      </c>
    </row>
    <row r="182" spans="1:47" x14ac:dyDescent="0.35">
      <c r="A182">
        <v>23</v>
      </c>
      <c r="B182">
        <v>1</v>
      </c>
      <c r="C182">
        <v>23</v>
      </c>
      <c r="D182">
        <v>9</v>
      </c>
      <c r="E182" t="s">
        <v>207</v>
      </c>
      <c r="F182">
        <v>8</v>
      </c>
      <c r="G182" t="s">
        <v>480</v>
      </c>
      <c r="H182" t="s">
        <v>44</v>
      </c>
      <c r="K182">
        <v>36</v>
      </c>
      <c r="L182">
        <v>28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829</v>
      </c>
      <c r="AC182" t="s">
        <v>458</v>
      </c>
      <c r="AD182" t="s">
        <v>458</v>
      </c>
      <c r="AE182" t="s">
        <v>458</v>
      </c>
      <c r="AF182">
        <v>156</v>
      </c>
      <c r="AG182" t="s">
        <v>458</v>
      </c>
      <c r="AH182" t="s">
        <v>830</v>
      </c>
      <c r="AI182" t="s">
        <v>831</v>
      </c>
      <c r="AJ182" t="s">
        <v>52</v>
      </c>
      <c r="AK182" t="s">
        <v>832</v>
      </c>
      <c r="AL182" t="s">
        <v>833</v>
      </c>
      <c r="AM182">
        <v>64</v>
      </c>
      <c r="AN182" t="s">
        <v>45</v>
      </c>
      <c r="AO182">
        <v>2</v>
      </c>
      <c r="AP182" t="s">
        <v>22</v>
      </c>
      <c r="AU182">
        <f t="shared" si="3"/>
        <v>16160.288409245</v>
      </c>
    </row>
    <row r="183" spans="1:47" x14ac:dyDescent="0.35">
      <c r="A183">
        <v>23</v>
      </c>
      <c r="B183">
        <v>1</v>
      </c>
      <c r="C183">
        <v>23</v>
      </c>
      <c r="D183">
        <v>10</v>
      </c>
      <c r="E183" t="s">
        <v>207</v>
      </c>
      <c r="F183">
        <v>8</v>
      </c>
      <c r="G183" t="s">
        <v>480</v>
      </c>
      <c r="H183" t="s">
        <v>44</v>
      </c>
      <c r="K183">
        <v>48</v>
      </c>
      <c r="L183">
        <v>15</v>
      </c>
      <c r="V183" t="s">
        <v>46</v>
      </c>
      <c r="W183" t="s">
        <v>45</v>
      </c>
      <c r="X183" t="s">
        <v>46</v>
      </c>
      <c r="AA183" t="s">
        <v>47</v>
      </c>
      <c r="AC183" t="s">
        <v>458</v>
      </c>
      <c r="AD183" t="s">
        <v>458</v>
      </c>
      <c r="AE183" t="s">
        <v>458</v>
      </c>
      <c r="AF183">
        <v>156</v>
      </c>
      <c r="AG183" t="s">
        <v>458</v>
      </c>
      <c r="AH183" t="s">
        <v>834</v>
      </c>
      <c r="AJ183" t="s">
        <v>409</v>
      </c>
      <c r="AK183" t="s">
        <v>835</v>
      </c>
      <c r="AO183">
        <v>3</v>
      </c>
      <c r="AP183" t="s">
        <v>22</v>
      </c>
      <c r="AU183" t="str">
        <f t="shared" si="3"/>
        <v/>
      </c>
    </row>
    <row r="184" spans="1:47" x14ac:dyDescent="0.35">
      <c r="A184">
        <v>23</v>
      </c>
      <c r="B184">
        <v>1</v>
      </c>
      <c r="C184">
        <v>23</v>
      </c>
      <c r="E184" t="s">
        <v>207</v>
      </c>
      <c r="F184">
        <v>9</v>
      </c>
      <c r="AA184" t="s">
        <v>77</v>
      </c>
      <c r="AD184" t="s">
        <v>458</v>
      </c>
      <c r="AE184" t="s">
        <v>458</v>
      </c>
      <c r="AF184">
        <v>156</v>
      </c>
      <c r="AG184" t="s">
        <v>458</v>
      </c>
      <c r="AH184" t="s">
        <v>836</v>
      </c>
      <c r="AJ184" t="s">
        <v>79</v>
      </c>
      <c r="AU184" t="str">
        <f t="shared" si="3"/>
        <v/>
      </c>
    </row>
    <row r="185" spans="1:47" x14ac:dyDescent="0.35">
      <c r="A185">
        <v>24</v>
      </c>
      <c r="B185">
        <v>1</v>
      </c>
      <c r="C185">
        <v>24</v>
      </c>
      <c r="D185">
        <v>1</v>
      </c>
      <c r="E185" t="s">
        <v>207</v>
      </c>
      <c r="F185">
        <v>9</v>
      </c>
      <c r="G185" t="s">
        <v>480</v>
      </c>
      <c r="H185" t="s">
        <v>44</v>
      </c>
      <c r="K185">
        <v>18</v>
      </c>
      <c r="L185">
        <v>30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837</v>
      </c>
      <c r="AC185" t="s">
        <v>458</v>
      </c>
      <c r="AD185" t="s">
        <v>458</v>
      </c>
      <c r="AE185" t="s">
        <v>458</v>
      </c>
      <c r="AF185">
        <v>157</v>
      </c>
      <c r="AG185" t="s">
        <v>458</v>
      </c>
      <c r="AH185" t="s">
        <v>838</v>
      </c>
      <c r="AI185" t="s">
        <v>839</v>
      </c>
      <c r="AJ185" t="s">
        <v>52</v>
      </c>
      <c r="AK185" t="s">
        <v>840</v>
      </c>
      <c r="AL185" t="s">
        <v>841</v>
      </c>
      <c r="AM185">
        <v>64</v>
      </c>
      <c r="AN185" t="s">
        <v>45</v>
      </c>
      <c r="AO185">
        <v>2</v>
      </c>
      <c r="AP185" t="s">
        <v>22</v>
      </c>
      <c r="AU185">
        <f t="shared" si="3"/>
        <v>16759.2150430314</v>
      </c>
    </row>
    <row r="186" spans="1:47" x14ac:dyDescent="0.35">
      <c r="A186">
        <v>24</v>
      </c>
      <c r="B186">
        <v>1</v>
      </c>
      <c r="C186">
        <v>24</v>
      </c>
      <c r="D186">
        <v>2</v>
      </c>
      <c r="E186" t="s">
        <v>207</v>
      </c>
      <c r="F186">
        <v>9</v>
      </c>
      <c r="G186" t="s">
        <v>480</v>
      </c>
      <c r="H186" t="s">
        <v>61</v>
      </c>
      <c r="O186">
        <v>20</v>
      </c>
      <c r="P186">
        <v>23</v>
      </c>
      <c r="Q186">
        <v>18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842</v>
      </c>
      <c r="AC186" t="s">
        <v>458</v>
      </c>
      <c r="AD186" t="s">
        <v>458</v>
      </c>
      <c r="AE186" t="s">
        <v>458</v>
      </c>
      <c r="AF186">
        <v>158</v>
      </c>
      <c r="AG186" t="s">
        <v>458</v>
      </c>
      <c r="AH186" t="s">
        <v>843</v>
      </c>
      <c r="AI186" t="s">
        <v>844</v>
      </c>
      <c r="AJ186" t="s">
        <v>52</v>
      </c>
      <c r="AK186" t="s">
        <v>845</v>
      </c>
      <c r="AL186" t="s">
        <v>846</v>
      </c>
      <c r="AM186">
        <v>64</v>
      </c>
      <c r="AN186" t="s">
        <v>45</v>
      </c>
      <c r="AO186">
        <v>1</v>
      </c>
      <c r="AU186">
        <f t="shared" si="3"/>
        <v>16779.50810219</v>
      </c>
    </row>
    <row r="187" spans="1:47" x14ac:dyDescent="0.35">
      <c r="A187">
        <v>24</v>
      </c>
      <c r="B187">
        <v>1</v>
      </c>
      <c r="C187">
        <v>24</v>
      </c>
      <c r="D187">
        <v>3</v>
      </c>
      <c r="E187" t="s">
        <v>207</v>
      </c>
      <c r="F187">
        <v>9</v>
      </c>
      <c r="G187" t="s">
        <v>480</v>
      </c>
      <c r="H187" t="s">
        <v>55</v>
      </c>
      <c r="I187">
        <v>36</v>
      </c>
      <c r="J187">
        <v>42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847</v>
      </c>
      <c r="AC187" t="s">
        <v>458</v>
      </c>
      <c r="AD187" t="s">
        <v>458</v>
      </c>
      <c r="AE187" t="s">
        <v>458</v>
      </c>
      <c r="AF187">
        <v>159</v>
      </c>
      <c r="AG187" t="s">
        <v>458</v>
      </c>
      <c r="AH187" t="s">
        <v>848</v>
      </c>
      <c r="AI187" t="s">
        <v>849</v>
      </c>
      <c r="AJ187" t="s">
        <v>52</v>
      </c>
      <c r="AK187" t="s">
        <v>850</v>
      </c>
      <c r="AL187" t="s">
        <v>851</v>
      </c>
      <c r="AM187">
        <v>64</v>
      </c>
      <c r="AN187" t="s">
        <v>45</v>
      </c>
      <c r="AO187">
        <v>3</v>
      </c>
      <c r="AP187" t="s">
        <v>22</v>
      </c>
      <c r="AU187">
        <f t="shared" si="3"/>
        <v>16392.643114738301</v>
      </c>
    </row>
    <row r="188" spans="1:47" x14ac:dyDescent="0.35">
      <c r="A188">
        <v>24</v>
      </c>
      <c r="B188">
        <v>1</v>
      </c>
      <c r="C188">
        <v>24</v>
      </c>
      <c r="D188">
        <v>4</v>
      </c>
      <c r="E188" t="s">
        <v>207</v>
      </c>
      <c r="F188">
        <v>9</v>
      </c>
      <c r="G188" t="s">
        <v>480</v>
      </c>
      <c r="H188" t="s">
        <v>44</v>
      </c>
      <c r="K188">
        <v>50</v>
      </c>
      <c r="L188">
        <v>25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852</v>
      </c>
      <c r="AC188" t="s">
        <v>458</v>
      </c>
      <c r="AD188" t="s">
        <v>458</v>
      </c>
      <c r="AE188" t="s">
        <v>458</v>
      </c>
      <c r="AF188">
        <v>160</v>
      </c>
      <c r="AG188" t="s">
        <v>458</v>
      </c>
      <c r="AH188" t="s">
        <v>853</v>
      </c>
      <c r="AI188" t="s">
        <v>854</v>
      </c>
      <c r="AJ188" t="s">
        <v>52</v>
      </c>
      <c r="AK188" t="s">
        <v>855</v>
      </c>
      <c r="AL188" t="s">
        <v>435</v>
      </c>
      <c r="AM188">
        <v>64</v>
      </c>
      <c r="AN188" t="s">
        <v>45</v>
      </c>
      <c r="AO188">
        <v>1</v>
      </c>
      <c r="AU188">
        <f t="shared" si="3"/>
        <v>16230.2160539091</v>
      </c>
    </row>
    <row r="189" spans="1:47" x14ac:dyDescent="0.35">
      <c r="A189">
        <v>24</v>
      </c>
      <c r="B189">
        <v>1</v>
      </c>
      <c r="C189">
        <v>24</v>
      </c>
      <c r="D189">
        <v>5</v>
      </c>
      <c r="E189" t="s">
        <v>207</v>
      </c>
      <c r="F189">
        <v>9</v>
      </c>
      <c r="G189" t="s">
        <v>480</v>
      </c>
      <c r="H189" t="s">
        <v>44</v>
      </c>
      <c r="K189">
        <v>25</v>
      </c>
      <c r="L189">
        <v>10</v>
      </c>
      <c r="V189" t="s">
        <v>46</v>
      </c>
      <c r="W189" t="s">
        <v>45</v>
      </c>
      <c r="X189" t="s">
        <v>46</v>
      </c>
      <c r="AA189" t="s">
        <v>47</v>
      </c>
      <c r="AC189" t="s">
        <v>458</v>
      </c>
      <c r="AD189" t="s">
        <v>458</v>
      </c>
      <c r="AE189" t="s">
        <v>458</v>
      </c>
      <c r="AF189">
        <v>160</v>
      </c>
      <c r="AG189" t="s">
        <v>458</v>
      </c>
      <c r="AH189" t="s">
        <v>856</v>
      </c>
      <c r="AJ189" t="s">
        <v>409</v>
      </c>
      <c r="AK189" t="s">
        <v>857</v>
      </c>
      <c r="AO189">
        <v>3</v>
      </c>
      <c r="AP189" t="s">
        <v>22</v>
      </c>
      <c r="AU189" t="str">
        <f t="shared" si="3"/>
        <v/>
      </c>
    </row>
    <row r="190" spans="1:47" x14ac:dyDescent="0.35">
      <c r="A190">
        <v>24</v>
      </c>
      <c r="B190">
        <v>1</v>
      </c>
      <c r="C190">
        <v>24</v>
      </c>
      <c r="D190">
        <v>6</v>
      </c>
      <c r="E190" t="s">
        <v>207</v>
      </c>
      <c r="F190">
        <v>9</v>
      </c>
      <c r="G190" t="s">
        <v>480</v>
      </c>
      <c r="H190" t="s">
        <v>44</v>
      </c>
      <c r="K190">
        <v>36</v>
      </c>
      <c r="L190">
        <v>10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858</v>
      </c>
      <c r="AC190" t="s">
        <v>458</v>
      </c>
      <c r="AD190" t="s">
        <v>458</v>
      </c>
      <c r="AE190" t="s">
        <v>458</v>
      </c>
      <c r="AF190">
        <v>161</v>
      </c>
      <c r="AG190" t="s">
        <v>458</v>
      </c>
      <c r="AH190" t="s">
        <v>859</v>
      </c>
      <c r="AI190" t="s">
        <v>860</v>
      </c>
      <c r="AJ190" t="s">
        <v>52</v>
      </c>
      <c r="AK190" t="s">
        <v>861</v>
      </c>
      <c r="AL190" t="s">
        <v>862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17847.508629284999</v>
      </c>
    </row>
    <row r="191" spans="1:47" x14ac:dyDescent="0.35">
      <c r="A191">
        <v>24</v>
      </c>
      <c r="B191">
        <v>1</v>
      </c>
      <c r="C191">
        <v>24</v>
      </c>
      <c r="D191">
        <v>7</v>
      </c>
      <c r="E191" t="s">
        <v>207</v>
      </c>
      <c r="F191">
        <v>9</v>
      </c>
      <c r="G191" t="s">
        <v>480</v>
      </c>
      <c r="H191" t="s">
        <v>44</v>
      </c>
      <c r="K191">
        <v>25</v>
      </c>
      <c r="L191">
        <v>10</v>
      </c>
      <c r="V191" t="s">
        <v>46</v>
      </c>
      <c r="W191" t="s">
        <v>45</v>
      </c>
      <c r="X191" t="s">
        <v>46</v>
      </c>
      <c r="AA191" t="s">
        <v>47</v>
      </c>
      <c r="AC191" t="s">
        <v>458</v>
      </c>
      <c r="AD191" t="s">
        <v>458</v>
      </c>
      <c r="AE191" t="s">
        <v>458</v>
      </c>
      <c r="AF191">
        <v>161</v>
      </c>
      <c r="AG191" t="s">
        <v>458</v>
      </c>
      <c r="AH191" t="s">
        <v>863</v>
      </c>
      <c r="AJ191" t="s">
        <v>409</v>
      </c>
      <c r="AK191" t="s">
        <v>864</v>
      </c>
      <c r="AO191">
        <v>3</v>
      </c>
      <c r="AP191" t="s">
        <v>22</v>
      </c>
      <c r="AU191" t="str">
        <f t="shared" si="3"/>
        <v/>
      </c>
    </row>
    <row r="192" spans="1:47" x14ac:dyDescent="0.35">
      <c r="A192">
        <v>24</v>
      </c>
      <c r="B192">
        <v>1</v>
      </c>
      <c r="C192">
        <v>24</v>
      </c>
      <c r="D192">
        <v>8</v>
      </c>
      <c r="E192" t="s">
        <v>207</v>
      </c>
      <c r="F192">
        <v>9</v>
      </c>
      <c r="G192" t="s">
        <v>480</v>
      </c>
      <c r="H192" t="s">
        <v>44</v>
      </c>
      <c r="K192">
        <v>15</v>
      </c>
      <c r="L192">
        <v>30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865</v>
      </c>
      <c r="AC192" t="s">
        <v>458</v>
      </c>
      <c r="AD192" t="s">
        <v>458</v>
      </c>
      <c r="AE192" t="s">
        <v>458</v>
      </c>
      <c r="AF192">
        <v>162</v>
      </c>
      <c r="AG192" t="s">
        <v>458</v>
      </c>
      <c r="AH192" t="s">
        <v>866</v>
      </c>
      <c r="AI192" t="s">
        <v>867</v>
      </c>
      <c r="AJ192" t="s">
        <v>52</v>
      </c>
      <c r="AK192" t="s">
        <v>868</v>
      </c>
      <c r="AL192" t="s">
        <v>869</v>
      </c>
      <c r="AM192">
        <v>64</v>
      </c>
      <c r="AN192" t="s">
        <v>45</v>
      </c>
      <c r="AO192">
        <v>2</v>
      </c>
      <c r="AP192" t="s">
        <v>22</v>
      </c>
      <c r="AU192">
        <f t="shared" si="3"/>
        <v>15346.7259965701</v>
      </c>
    </row>
    <row r="193" spans="1:47" x14ac:dyDescent="0.35">
      <c r="A193">
        <v>24</v>
      </c>
      <c r="B193">
        <v>1</v>
      </c>
      <c r="C193">
        <v>24</v>
      </c>
      <c r="D193">
        <v>9</v>
      </c>
      <c r="E193" t="s">
        <v>207</v>
      </c>
      <c r="F193">
        <v>9</v>
      </c>
      <c r="G193" t="s">
        <v>480</v>
      </c>
      <c r="H193" t="s">
        <v>44</v>
      </c>
      <c r="K193">
        <v>28</v>
      </c>
      <c r="L193">
        <v>35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870</v>
      </c>
      <c r="AC193" t="s">
        <v>458</v>
      </c>
      <c r="AD193" t="s">
        <v>458</v>
      </c>
      <c r="AE193" t="s">
        <v>458</v>
      </c>
      <c r="AF193">
        <v>163</v>
      </c>
      <c r="AG193" t="s">
        <v>458</v>
      </c>
      <c r="AH193" t="s">
        <v>871</v>
      </c>
      <c r="AI193" t="s">
        <v>872</v>
      </c>
      <c r="AJ193" t="s">
        <v>52</v>
      </c>
      <c r="AK193" t="s">
        <v>873</v>
      </c>
      <c r="AL193" t="s">
        <v>874</v>
      </c>
      <c r="AM193">
        <v>64</v>
      </c>
      <c r="AN193" t="s">
        <v>45</v>
      </c>
      <c r="AO193">
        <v>1</v>
      </c>
      <c r="AU193">
        <f t="shared" si="3"/>
        <v>16097.2135068138</v>
      </c>
    </row>
    <row r="194" spans="1:47" x14ac:dyDescent="0.35">
      <c r="A194">
        <v>24</v>
      </c>
      <c r="B194">
        <v>1</v>
      </c>
      <c r="C194">
        <v>24</v>
      </c>
      <c r="D194">
        <v>10</v>
      </c>
      <c r="E194" t="s">
        <v>207</v>
      </c>
      <c r="F194">
        <v>9</v>
      </c>
      <c r="G194" t="s">
        <v>480</v>
      </c>
      <c r="H194" t="s">
        <v>55</v>
      </c>
      <c r="I194">
        <v>48</v>
      </c>
      <c r="J194">
        <v>53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875</v>
      </c>
      <c r="AC194" t="s">
        <v>458</v>
      </c>
      <c r="AD194" t="s">
        <v>458</v>
      </c>
      <c r="AE194" t="s">
        <v>458</v>
      </c>
      <c r="AF194">
        <v>164</v>
      </c>
      <c r="AG194" t="s">
        <v>458</v>
      </c>
      <c r="AH194" t="s">
        <v>876</v>
      </c>
      <c r="AI194" t="s">
        <v>877</v>
      </c>
      <c r="AJ194" t="s">
        <v>52</v>
      </c>
      <c r="AK194" t="s">
        <v>878</v>
      </c>
      <c r="AL194" t="s">
        <v>790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16427.724115500299</v>
      </c>
    </row>
    <row r="195" spans="1:47" x14ac:dyDescent="0.35">
      <c r="A195">
        <v>24</v>
      </c>
      <c r="B195">
        <v>2</v>
      </c>
      <c r="C195">
        <v>0</v>
      </c>
      <c r="E195" t="s">
        <v>207</v>
      </c>
      <c r="F195">
        <v>0</v>
      </c>
      <c r="AA195" t="s">
        <v>77</v>
      </c>
      <c r="AD195" t="s">
        <v>49</v>
      </c>
      <c r="AE195" t="s">
        <v>458</v>
      </c>
      <c r="AF195">
        <v>165</v>
      </c>
      <c r="AG195" t="s">
        <v>458</v>
      </c>
      <c r="AH195" t="s">
        <v>879</v>
      </c>
      <c r="AJ195" t="s">
        <v>79</v>
      </c>
      <c r="AU195" t="str">
        <f t="shared" ref="AU195:AU258" si="4">IF(AB195="","",VALUE(SUBSTITUTE(AB195,".",",")))</f>
        <v/>
      </c>
    </row>
    <row r="196" spans="1:47" x14ac:dyDescent="0.35">
      <c r="A196">
        <v>25</v>
      </c>
      <c r="B196">
        <v>2</v>
      </c>
      <c r="C196">
        <v>1</v>
      </c>
      <c r="D196">
        <v>1</v>
      </c>
      <c r="E196" t="s">
        <v>42</v>
      </c>
      <c r="F196">
        <v>0</v>
      </c>
      <c r="G196" t="s">
        <v>43</v>
      </c>
      <c r="H196" t="s">
        <v>44</v>
      </c>
      <c r="K196">
        <v>5</v>
      </c>
      <c r="L196">
        <v>20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880</v>
      </c>
      <c r="AC196" t="s">
        <v>49</v>
      </c>
      <c r="AD196" t="s">
        <v>49</v>
      </c>
      <c r="AE196" t="s">
        <v>458</v>
      </c>
      <c r="AF196">
        <v>166</v>
      </c>
      <c r="AG196" t="s">
        <v>458</v>
      </c>
      <c r="AH196" t="s">
        <v>881</v>
      </c>
      <c r="AI196" t="s">
        <v>882</v>
      </c>
      <c r="AJ196" t="s">
        <v>52</v>
      </c>
      <c r="AK196" t="s">
        <v>883</v>
      </c>
      <c r="AL196" t="s">
        <v>884</v>
      </c>
      <c r="AM196">
        <v>64</v>
      </c>
      <c r="AN196" t="s">
        <v>45</v>
      </c>
      <c r="AO196">
        <v>1</v>
      </c>
      <c r="AU196">
        <f t="shared" si="4"/>
        <v>17525.7816108521</v>
      </c>
    </row>
    <row r="197" spans="1:47" x14ac:dyDescent="0.35">
      <c r="A197">
        <v>25</v>
      </c>
      <c r="B197">
        <v>2</v>
      </c>
      <c r="C197">
        <v>1</v>
      </c>
      <c r="D197">
        <v>2</v>
      </c>
      <c r="E197" t="s">
        <v>42</v>
      </c>
      <c r="F197">
        <v>0</v>
      </c>
      <c r="G197" t="s">
        <v>43</v>
      </c>
      <c r="H197" t="s">
        <v>55</v>
      </c>
      <c r="I197">
        <v>18</v>
      </c>
      <c r="J197">
        <v>25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885</v>
      </c>
      <c r="AC197" t="s">
        <v>49</v>
      </c>
      <c r="AD197" t="s">
        <v>49</v>
      </c>
      <c r="AE197" t="s">
        <v>458</v>
      </c>
      <c r="AF197">
        <v>167</v>
      </c>
      <c r="AG197" t="s">
        <v>458</v>
      </c>
      <c r="AH197" t="s">
        <v>886</v>
      </c>
      <c r="AI197" t="s">
        <v>887</v>
      </c>
      <c r="AJ197" t="s">
        <v>52</v>
      </c>
      <c r="AK197" t="s">
        <v>888</v>
      </c>
      <c r="AL197" t="s">
        <v>889</v>
      </c>
      <c r="AM197">
        <v>64</v>
      </c>
      <c r="AN197" t="s">
        <v>45</v>
      </c>
      <c r="AO197">
        <v>1</v>
      </c>
      <c r="AU197">
        <f t="shared" si="4"/>
        <v>17689.750254672101</v>
      </c>
    </row>
    <row r="198" spans="1:47" x14ac:dyDescent="0.35">
      <c r="A198">
        <v>25</v>
      </c>
      <c r="B198">
        <v>2</v>
      </c>
      <c r="C198">
        <v>1</v>
      </c>
      <c r="D198">
        <v>3</v>
      </c>
      <c r="E198" t="s">
        <v>42</v>
      </c>
      <c r="F198">
        <v>0</v>
      </c>
      <c r="G198" t="s">
        <v>43</v>
      </c>
      <c r="H198" t="s">
        <v>61</v>
      </c>
      <c r="O198">
        <v>35</v>
      </c>
      <c r="P198">
        <v>40</v>
      </c>
      <c r="Q198">
        <v>18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890</v>
      </c>
      <c r="AC198" t="s">
        <v>49</v>
      </c>
      <c r="AD198" t="s">
        <v>49</v>
      </c>
      <c r="AE198" t="s">
        <v>458</v>
      </c>
      <c r="AF198">
        <v>168</v>
      </c>
      <c r="AG198" t="s">
        <v>458</v>
      </c>
      <c r="AH198" t="s">
        <v>891</v>
      </c>
      <c r="AI198" t="s">
        <v>892</v>
      </c>
      <c r="AJ198" t="s">
        <v>52</v>
      </c>
      <c r="AK198" t="s">
        <v>893</v>
      </c>
      <c r="AL198" t="s">
        <v>659</v>
      </c>
      <c r="AM198">
        <v>64</v>
      </c>
      <c r="AN198" t="s">
        <v>45</v>
      </c>
      <c r="AO198">
        <v>1</v>
      </c>
      <c r="AU198">
        <f t="shared" si="4"/>
        <v>17095.712734088102</v>
      </c>
    </row>
    <row r="199" spans="1:47" x14ac:dyDescent="0.35">
      <c r="A199">
        <v>25</v>
      </c>
      <c r="B199">
        <v>2</v>
      </c>
      <c r="C199">
        <v>1</v>
      </c>
      <c r="D199">
        <v>4</v>
      </c>
      <c r="E199" t="s">
        <v>42</v>
      </c>
      <c r="F199">
        <v>0</v>
      </c>
      <c r="G199" t="s">
        <v>43</v>
      </c>
      <c r="H199" t="s">
        <v>44</v>
      </c>
      <c r="K199">
        <v>50</v>
      </c>
      <c r="L199">
        <v>25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894</v>
      </c>
      <c r="AC199" t="s">
        <v>49</v>
      </c>
      <c r="AD199" t="s">
        <v>49</v>
      </c>
      <c r="AE199" t="s">
        <v>458</v>
      </c>
      <c r="AF199">
        <v>169</v>
      </c>
      <c r="AG199" t="s">
        <v>458</v>
      </c>
      <c r="AH199" t="s">
        <v>895</v>
      </c>
      <c r="AI199" t="s">
        <v>896</v>
      </c>
      <c r="AJ199" t="s">
        <v>52</v>
      </c>
      <c r="AK199" t="s">
        <v>897</v>
      </c>
      <c r="AL199" t="s">
        <v>898</v>
      </c>
      <c r="AM199">
        <v>64</v>
      </c>
      <c r="AN199" t="s">
        <v>45</v>
      </c>
      <c r="AO199">
        <v>1</v>
      </c>
      <c r="AU199">
        <f t="shared" si="4"/>
        <v>16992.909142251301</v>
      </c>
    </row>
    <row r="200" spans="1:47" x14ac:dyDescent="0.35">
      <c r="A200">
        <v>25</v>
      </c>
      <c r="B200">
        <v>2</v>
      </c>
      <c r="C200">
        <v>1</v>
      </c>
      <c r="D200">
        <v>5</v>
      </c>
      <c r="E200" t="s">
        <v>42</v>
      </c>
      <c r="F200">
        <v>0</v>
      </c>
      <c r="G200" t="s">
        <v>43</v>
      </c>
      <c r="H200" t="s">
        <v>44</v>
      </c>
      <c r="K200">
        <v>45</v>
      </c>
      <c r="L200">
        <v>12</v>
      </c>
      <c r="V200" t="s">
        <v>45</v>
      </c>
      <c r="W200" t="s">
        <v>46</v>
      </c>
      <c r="X200" t="s">
        <v>46</v>
      </c>
      <c r="Y200" t="s">
        <v>45</v>
      </c>
      <c r="AA200" t="s">
        <v>47</v>
      </c>
      <c r="AB200" t="s">
        <v>899</v>
      </c>
      <c r="AC200" t="s">
        <v>49</v>
      </c>
      <c r="AD200" t="s">
        <v>49</v>
      </c>
      <c r="AE200" t="s">
        <v>458</v>
      </c>
      <c r="AF200">
        <v>170</v>
      </c>
      <c r="AG200" t="s">
        <v>458</v>
      </c>
      <c r="AH200" t="s">
        <v>900</v>
      </c>
      <c r="AI200" t="s">
        <v>901</v>
      </c>
      <c r="AJ200" t="s">
        <v>52</v>
      </c>
      <c r="AK200" t="s">
        <v>902</v>
      </c>
      <c r="AL200" t="s">
        <v>763</v>
      </c>
      <c r="AM200">
        <v>64</v>
      </c>
      <c r="AN200" t="s">
        <v>45</v>
      </c>
      <c r="AO200">
        <v>1</v>
      </c>
      <c r="AU200">
        <f t="shared" si="4"/>
        <v>17280.855284909201</v>
      </c>
    </row>
    <row r="201" spans="1:47" x14ac:dyDescent="0.35">
      <c r="A201">
        <v>25</v>
      </c>
      <c r="B201">
        <v>2</v>
      </c>
      <c r="C201">
        <v>1</v>
      </c>
      <c r="E201" t="s">
        <v>42</v>
      </c>
      <c r="F201">
        <v>1</v>
      </c>
      <c r="AA201" t="s">
        <v>77</v>
      </c>
      <c r="AD201" t="s">
        <v>49</v>
      </c>
      <c r="AE201" t="s">
        <v>458</v>
      </c>
      <c r="AF201">
        <v>170</v>
      </c>
      <c r="AG201" t="s">
        <v>458</v>
      </c>
      <c r="AH201" t="s">
        <v>903</v>
      </c>
      <c r="AJ201" t="s">
        <v>79</v>
      </c>
      <c r="AU201" t="str">
        <f t="shared" si="4"/>
        <v/>
      </c>
    </row>
    <row r="202" spans="1:47" x14ac:dyDescent="0.35">
      <c r="A202">
        <v>26</v>
      </c>
      <c r="B202">
        <v>2</v>
      </c>
      <c r="C202">
        <v>2</v>
      </c>
      <c r="D202">
        <v>1</v>
      </c>
      <c r="E202" t="s">
        <v>42</v>
      </c>
      <c r="F202">
        <v>1</v>
      </c>
      <c r="G202" t="s">
        <v>43</v>
      </c>
      <c r="H202" t="s">
        <v>44</v>
      </c>
      <c r="K202">
        <v>10</v>
      </c>
      <c r="L202">
        <v>5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904</v>
      </c>
      <c r="AC202" t="s">
        <v>49</v>
      </c>
      <c r="AD202" t="s">
        <v>49</v>
      </c>
      <c r="AE202" t="s">
        <v>458</v>
      </c>
      <c r="AF202">
        <v>171</v>
      </c>
      <c r="AG202" t="s">
        <v>458</v>
      </c>
      <c r="AH202" t="s">
        <v>905</v>
      </c>
      <c r="AI202" t="s">
        <v>906</v>
      </c>
      <c r="AJ202" t="s">
        <v>52</v>
      </c>
      <c r="AK202" t="s">
        <v>907</v>
      </c>
      <c r="AL202" t="s">
        <v>908</v>
      </c>
      <c r="AM202">
        <v>64</v>
      </c>
      <c r="AN202" t="s">
        <v>45</v>
      </c>
      <c r="AO202">
        <v>1</v>
      </c>
      <c r="AU202">
        <f t="shared" si="4"/>
        <v>15632.208925194</v>
      </c>
    </row>
    <row r="203" spans="1:47" x14ac:dyDescent="0.35">
      <c r="A203">
        <v>26</v>
      </c>
      <c r="B203">
        <v>2</v>
      </c>
      <c r="C203">
        <v>2</v>
      </c>
      <c r="D203">
        <v>2</v>
      </c>
      <c r="E203" t="s">
        <v>42</v>
      </c>
      <c r="F203">
        <v>1</v>
      </c>
      <c r="G203" t="s">
        <v>43</v>
      </c>
      <c r="H203" t="s">
        <v>44</v>
      </c>
      <c r="K203">
        <v>30</v>
      </c>
      <c r="L203">
        <v>20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909</v>
      </c>
      <c r="AC203" t="s">
        <v>49</v>
      </c>
      <c r="AD203" t="s">
        <v>49</v>
      </c>
      <c r="AE203" t="s">
        <v>458</v>
      </c>
      <c r="AF203">
        <v>172</v>
      </c>
      <c r="AG203" t="s">
        <v>458</v>
      </c>
      <c r="AH203" t="s">
        <v>910</v>
      </c>
      <c r="AI203" t="s">
        <v>911</v>
      </c>
      <c r="AJ203" t="s">
        <v>52</v>
      </c>
      <c r="AK203" t="s">
        <v>912</v>
      </c>
      <c r="AL203" t="s">
        <v>913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17138.463501333699</v>
      </c>
    </row>
    <row r="204" spans="1:47" x14ac:dyDescent="0.35">
      <c r="A204">
        <v>26</v>
      </c>
      <c r="B204">
        <v>2</v>
      </c>
      <c r="C204">
        <v>2</v>
      </c>
      <c r="D204">
        <v>3</v>
      </c>
      <c r="E204" t="s">
        <v>42</v>
      </c>
      <c r="F204">
        <v>1</v>
      </c>
      <c r="G204" t="s">
        <v>43</v>
      </c>
      <c r="H204" t="s">
        <v>61</v>
      </c>
      <c r="O204">
        <v>35</v>
      </c>
      <c r="P204">
        <v>40</v>
      </c>
      <c r="Q204">
        <v>20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914</v>
      </c>
      <c r="AC204" t="s">
        <v>49</v>
      </c>
      <c r="AD204" t="s">
        <v>49</v>
      </c>
      <c r="AE204" t="s">
        <v>458</v>
      </c>
      <c r="AF204">
        <v>173</v>
      </c>
      <c r="AG204" t="s">
        <v>458</v>
      </c>
      <c r="AH204" t="s">
        <v>915</v>
      </c>
      <c r="AI204" t="s">
        <v>916</v>
      </c>
      <c r="AJ204" t="s">
        <v>52</v>
      </c>
      <c r="AK204" t="s">
        <v>917</v>
      </c>
      <c r="AL204" t="s">
        <v>884</v>
      </c>
      <c r="AM204">
        <v>64</v>
      </c>
      <c r="AN204" t="s">
        <v>45</v>
      </c>
      <c r="AO204">
        <v>1</v>
      </c>
      <c r="AU204">
        <f t="shared" si="4"/>
        <v>17354.502866280101</v>
      </c>
    </row>
    <row r="205" spans="1:47" x14ac:dyDescent="0.35">
      <c r="A205">
        <v>26</v>
      </c>
      <c r="B205">
        <v>2</v>
      </c>
      <c r="C205">
        <v>2</v>
      </c>
      <c r="D205">
        <v>4</v>
      </c>
      <c r="E205" t="s">
        <v>42</v>
      </c>
      <c r="F205">
        <v>1</v>
      </c>
      <c r="G205" t="s">
        <v>43</v>
      </c>
      <c r="H205" t="s">
        <v>44</v>
      </c>
      <c r="K205">
        <v>52</v>
      </c>
      <c r="L205">
        <v>49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918</v>
      </c>
      <c r="AC205" t="s">
        <v>49</v>
      </c>
      <c r="AD205" t="s">
        <v>49</v>
      </c>
      <c r="AE205" t="s">
        <v>458</v>
      </c>
      <c r="AF205">
        <v>174</v>
      </c>
      <c r="AG205" t="s">
        <v>458</v>
      </c>
      <c r="AH205" t="s">
        <v>919</v>
      </c>
      <c r="AI205" t="s">
        <v>920</v>
      </c>
      <c r="AJ205" t="s">
        <v>52</v>
      </c>
      <c r="AK205" t="s">
        <v>921</v>
      </c>
      <c r="AL205" t="s">
        <v>922</v>
      </c>
      <c r="AM205">
        <v>64</v>
      </c>
      <c r="AN205" t="s">
        <v>45</v>
      </c>
      <c r="AO205">
        <v>1</v>
      </c>
      <c r="AU205">
        <f t="shared" si="4"/>
        <v>16580.650347283299</v>
      </c>
    </row>
    <row r="206" spans="1:47" x14ac:dyDescent="0.35">
      <c r="A206">
        <v>26</v>
      </c>
      <c r="B206">
        <v>2</v>
      </c>
      <c r="C206">
        <v>2</v>
      </c>
      <c r="D206">
        <v>5</v>
      </c>
      <c r="E206" t="s">
        <v>42</v>
      </c>
      <c r="F206">
        <v>1</v>
      </c>
      <c r="G206" t="s">
        <v>43</v>
      </c>
      <c r="H206" t="s">
        <v>44</v>
      </c>
      <c r="K206">
        <v>20</v>
      </c>
      <c r="L206">
        <v>35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923</v>
      </c>
      <c r="AC206" t="s">
        <v>49</v>
      </c>
      <c r="AD206" t="s">
        <v>49</v>
      </c>
      <c r="AE206" t="s">
        <v>458</v>
      </c>
      <c r="AF206">
        <v>175</v>
      </c>
      <c r="AG206" t="s">
        <v>458</v>
      </c>
      <c r="AH206" t="s">
        <v>924</v>
      </c>
      <c r="AI206" t="s">
        <v>925</v>
      </c>
      <c r="AJ206" t="s">
        <v>52</v>
      </c>
      <c r="AK206" t="s">
        <v>926</v>
      </c>
      <c r="AL206" t="s">
        <v>555</v>
      </c>
      <c r="AM206">
        <v>64</v>
      </c>
      <c r="AN206" t="s">
        <v>45</v>
      </c>
      <c r="AO206">
        <v>1</v>
      </c>
      <c r="AU206">
        <f t="shared" si="4"/>
        <v>16764.057824455002</v>
      </c>
    </row>
    <row r="207" spans="1:47" x14ac:dyDescent="0.35">
      <c r="A207">
        <v>26</v>
      </c>
      <c r="B207">
        <v>2</v>
      </c>
      <c r="C207">
        <v>2</v>
      </c>
      <c r="E207" t="s">
        <v>42</v>
      </c>
      <c r="F207">
        <v>0</v>
      </c>
      <c r="AA207" t="s">
        <v>77</v>
      </c>
      <c r="AD207" t="s">
        <v>904</v>
      </c>
      <c r="AE207" t="s">
        <v>458</v>
      </c>
      <c r="AF207">
        <v>175</v>
      </c>
      <c r="AG207" t="s">
        <v>458</v>
      </c>
      <c r="AH207" t="s">
        <v>927</v>
      </c>
      <c r="AJ207" t="s">
        <v>79</v>
      </c>
      <c r="AU207" t="str">
        <f t="shared" si="4"/>
        <v/>
      </c>
    </row>
    <row r="208" spans="1:47" x14ac:dyDescent="0.35">
      <c r="A208">
        <v>27</v>
      </c>
      <c r="B208">
        <v>2</v>
      </c>
      <c r="C208">
        <v>3</v>
      </c>
      <c r="D208">
        <v>1</v>
      </c>
      <c r="E208" t="s">
        <v>42</v>
      </c>
      <c r="F208">
        <v>0</v>
      </c>
      <c r="G208" t="s">
        <v>928</v>
      </c>
      <c r="H208" t="s">
        <v>44</v>
      </c>
      <c r="K208">
        <v>5</v>
      </c>
      <c r="L208">
        <v>12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929</v>
      </c>
      <c r="AC208" t="s">
        <v>904</v>
      </c>
      <c r="AD208" t="s">
        <v>904</v>
      </c>
      <c r="AE208" t="s">
        <v>458</v>
      </c>
      <c r="AF208">
        <v>176</v>
      </c>
      <c r="AG208" t="s">
        <v>458</v>
      </c>
      <c r="AH208" t="s">
        <v>930</v>
      </c>
      <c r="AI208" t="s">
        <v>931</v>
      </c>
      <c r="AJ208" t="s">
        <v>52</v>
      </c>
      <c r="AK208" t="s">
        <v>932</v>
      </c>
      <c r="AL208" t="s">
        <v>933</v>
      </c>
      <c r="AM208">
        <v>64</v>
      </c>
      <c r="AN208" t="s">
        <v>45</v>
      </c>
      <c r="AO208">
        <v>1</v>
      </c>
      <c r="AU208">
        <f t="shared" si="4"/>
        <v>18020.187817893999</v>
      </c>
    </row>
    <row r="209" spans="1:47" x14ac:dyDescent="0.35">
      <c r="A209">
        <v>27</v>
      </c>
      <c r="B209">
        <v>2</v>
      </c>
      <c r="C209">
        <v>3</v>
      </c>
      <c r="D209">
        <v>2</v>
      </c>
      <c r="E209" t="s">
        <v>42</v>
      </c>
      <c r="F209">
        <v>0</v>
      </c>
      <c r="G209" t="s">
        <v>928</v>
      </c>
      <c r="H209" t="s">
        <v>55</v>
      </c>
      <c r="I209">
        <v>18</v>
      </c>
      <c r="J209">
        <v>25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934</v>
      </c>
      <c r="AC209" t="s">
        <v>904</v>
      </c>
      <c r="AD209" t="s">
        <v>904</v>
      </c>
      <c r="AE209" t="s">
        <v>458</v>
      </c>
      <c r="AF209">
        <v>177</v>
      </c>
      <c r="AG209" t="s">
        <v>458</v>
      </c>
      <c r="AH209" t="s">
        <v>935</v>
      </c>
      <c r="AI209" t="s">
        <v>936</v>
      </c>
      <c r="AJ209" t="s">
        <v>52</v>
      </c>
      <c r="AK209" t="s">
        <v>937</v>
      </c>
      <c r="AL209" t="s">
        <v>300</v>
      </c>
      <c r="AM209">
        <v>64</v>
      </c>
      <c r="AN209" t="s">
        <v>45</v>
      </c>
      <c r="AO209">
        <v>1</v>
      </c>
      <c r="AU209">
        <f t="shared" si="4"/>
        <v>17350.494947506399</v>
      </c>
    </row>
    <row r="210" spans="1:47" x14ac:dyDescent="0.35">
      <c r="A210">
        <v>27</v>
      </c>
      <c r="B210">
        <v>2</v>
      </c>
      <c r="C210">
        <v>3</v>
      </c>
      <c r="D210">
        <v>3</v>
      </c>
      <c r="E210" t="s">
        <v>42</v>
      </c>
      <c r="F210">
        <v>0</v>
      </c>
      <c r="G210" t="s">
        <v>928</v>
      </c>
      <c r="H210" t="s">
        <v>61</v>
      </c>
      <c r="O210">
        <v>32</v>
      </c>
      <c r="P210">
        <v>40</v>
      </c>
      <c r="Q210">
        <v>16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938</v>
      </c>
      <c r="AC210" t="s">
        <v>904</v>
      </c>
      <c r="AD210" t="s">
        <v>904</v>
      </c>
      <c r="AE210" t="s">
        <v>458</v>
      </c>
      <c r="AF210">
        <v>178</v>
      </c>
      <c r="AG210" t="s">
        <v>458</v>
      </c>
      <c r="AH210" t="s">
        <v>939</v>
      </c>
      <c r="AI210" t="s">
        <v>940</v>
      </c>
      <c r="AJ210" t="s">
        <v>52</v>
      </c>
      <c r="AK210" t="s">
        <v>419</v>
      </c>
      <c r="AL210" t="s">
        <v>941</v>
      </c>
      <c r="AM210">
        <v>64</v>
      </c>
      <c r="AN210" t="s">
        <v>45</v>
      </c>
      <c r="AO210">
        <v>1</v>
      </c>
      <c r="AU210">
        <f t="shared" si="4"/>
        <v>16826.518727638701</v>
      </c>
    </row>
    <row r="211" spans="1:47" x14ac:dyDescent="0.35">
      <c r="A211">
        <v>27</v>
      </c>
      <c r="B211">
        <v>2</v>
      </c>
      <c r="C211">
        <v>3</v>
      </c>
      <c r="D211">
        <v>4</v>
      </c>
      <c r="E211" t="s">
        <v>42</v>
      </c>
      <c r="F211">
        <v>0</v>
      </c>
      <c r="G211" t="s">
        <v>928</v>
      </c>
      <c r="H211" t="s">
        <v>44</v>
      </c>
      <c r="K211">
        <v>50</v>
      </c>
      <c r="L211">
        <v>25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942</v>
      </c>
      <c r="AC211" t="s">
        <v>904</v>
      </c>
      <c r="AD211" t="s">
        <v>904</v>
      </c>
      <c r="AE211" t="s">
        <v>458</v>
      </c>
      <c r="AF211">
        <v>179</v>
      </c>
      <c r="AG211" t="s">
        <v>458</v>
      </c>
      <c r="AH211" t="s">
        <v>943</v>
      </c>
      <c r="AI211" t="s">
        <v>944</v>
      </c>
      <c r="AJ211" t="s">
        <v>52</v>
      </c>
      <c r="AK211" t="s">
        <v>945</v>
      </c>
      <c r="AL211" t="s">
        <v>946</v>
      </c>
      <c r="AM211">
        <v>64</v>
      </c>
      <c r="AN211" t="s">
        <v>45</v>
      </c>
      <c r="AO211">
        <v>1</v>
      </c>
      <c r="AU211">
        <f t="shared" si="4"/>
        <v>16900.242803681998</v>
      </c>
    </row>
    <row r="212" spans="1:47" x14ac:dyDescent="0.35">
      <c r="A212">
        <v>27</v>
      </c>
      <c r="B212">
        <v>2</v>
      </c>
      <c r="C212">
        <v>3</v>
      </c>
      <c r="D212">
        <v>5</v>
      </c>
      <c r="E212" t="s">
        <v>42</v>
      </c>
      <c r="F212">
        <v>0</v>
      </c>
      <c r="G212" t="s">
        <v>928</v>
      </c>
      <c r="H212" t="s">
        <v>44</v>
      </c>
      <c r="K212">
        <v>15</v>
      </c>
      <c r="L212">
        <v>30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947</v>
      </c>
      <c r="AC212" t="s">
        <v>904</v>
      </c>
      <c r="AD212" t="s">
        <v>904</v>
      </c>
      <c r="AE212" t="s">
        <v>458</v>
      </c>
      <c r="AF212">
        <v>180</v>
      </c>
      <c r="AG212" t="s">
        <v>458</v>
      </c>
      <c r="AH212" t="s">
        <v>948</v>
      </c>
      <c r="AI212" t="s">
        <v>949</v>
      </c>
      <c r="AJ212" t="s">
        <v>52</v>
      </c>
      <c r="AK212" t="s">
        <v>950</v>
      </c>
      <c r="AL212" t="s">
        <v>951</v>
      </c>
      <c r="AM212">
        <v>64</v>
      </c>
      <c r="AN212" t="s">
        <v>45</v>
      </c>
      <c r="AO212">
        <v>1</v>
      </c>
      <c r="AU212">
        <f t="shared" si="4"/>
        <v>15621.7981884166</v>
      </c>
    </row>
    <row r="213" spans="1:47" x14ac:dyDescent="0.35">
      <c r="A213">
        <v>27</v>
      </c>
      <c r="B213">
        <v>2</v>
      </c>
      <c r="C213">
        <v>3</v>
      </c>
      <c r="E213" t="s">
        <v>42</v>
      </c>
      <c r="F213">
        <v>0</v>
      </c>
      <c r="AA213" t="s">
        <v>77</v>
      </c>
      <c r="AD213" t="s">
        <v>947</v>
      </c>
      <c r="AE213" t="s">
        <v>458</v>
      </c>
      <c r="AF213">
        <v>180</v>
      </c>
      <c r="AG213" t="s">
        <v>458</v>
      </c>
      <c r="AH213" t="s">
        <v>952</v>
      </c>
      <c r="AJ213" t="s">
        <v>79</v>
      </c>
      <c r="AU213" t="str">
        <f t="shared" si="4"/>
        <v/>
      </c>
    </row>
    <row r="214" spans="1:47" x14ac:dyDescent="0.35">
      <c r="A214">
        <v>28</v>
      </c>
      <c r="B214">
        <v>2</v>
      </c>
      <c r="C214">
        <v>4</v>
      </c>
      <c r="D214">
        <v>1</v>
      </c>
      <c r="E214" t="s">
        <v>42</v>
      </c>
      <c r="F214">
        <v>0</v>
      </c>
      <c r="G214" t="s">
        <v>953</v>
      </c>
      <c r="H214" t="s">
        <v>44</v>
      </c>
      <c r="K214">
        <v>10</v>
      </c>
      <c r="L214">
        <v>5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954</v>
      </c>
      <c r="AC214" t="s">
        <v>947</v>
      </c>
      <c r="AD214" t="s">
        <v>947</v>
      </c>
      <c r="AE214" t="s">
        <v>458</v>
      </c>
      <c r="AF214">
        <v>181</v>
      </c>
      <c r="AG214" t="s">
        <v>458</v>
      </c>
      <c r="AH214" t="s">
        <v>955</v>
      </c>
      <c r="AI214" t="s">
        <v>956</v>
      </c>
      <c r="AJ214" t="s">
        <v>52</v>
      </c>
      <c r="AK214" t="s">
        <v>957</v>
      </c>
      <c r="AL214" t="s">
        <v>958</v>
      </c>
      <c r="AM214">
        <v>64</v>
      </c>
      <c r="AN214" t="s">
        <v>45</v>
      </c>
      <c r="AO214">
        <v>1</v>
      </c>
      <c r="AU214">
        <f t="shared" si="4"/>
        <v>18203.366975489102</v>
      </c>
    </row>
    <row r="215" spans="1:47" x14ac:dyDescent="0.35">
      <c r="A215">
        <v>28</v>
      </c>
      <c r="B215">
        <v>2</v>
      </c>
      <c r="C215">
        <v>4</v>
      </c>
      <c r="D215">
        <v>2</v>
      </c>
      <c r="E215" t="s">
        <v>42</v>
      </c>
      <c r="F215">
        <v>0</v>
      </c>
      <c r="G215" t="s">
        <v>953</v>
      </c>
      <c r="H215" t="s">
        <v>55</v>
      </c>
      <c r="I215">
        <v>20</v>
      </c>
      <c r="J215">
        <v>25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959</v>
      </c>
      <c r="AC215" t="s">
        <v>947</v>
      </c>
      <c r="AD215" t="s">
        <v>947</v>
      </c>
      <c r="AE215" t="s">
        <v>458</v>
      </c>
      <c r="AF215">
        <v>182</v>
      </c>
      <c r="AG215" t="s">
        <v>458</v>
      </c>
      <c r="AH215" t="s">
        <v>960</v>
      </c>
      <c r="AI215" t="s">
        <v>961</v>
      </c>
      <c r="AJ215" t="s">
        <v>52</v>
      </c>
      <c r="AK215" t="s">
        <v>962</v>
      </c>
      <c r="AL215" t="s">
        <v>963</v>
      </c>
      <c r="AM215">
        <v>64</v>
      </c>
      <c r="AN215" t="s">
        <v>45</v>
      </c>
      <c r="AO215">
        <v>1</v>
      </c>
      <c r="AU215">
        <f t="shared" si="4"/>
        <v>16620.0749022007</v>
      </c>
    </row>
    <row r="216" spans="1:47" x14ac:dyDescent="0.35">
      <c r="A216">
        <v>28</v>
      </c>
      <c r="B216">
        <v>2</v>
      </c>
      <c r="C216">
        <v>4</v>
      </c>
      <c r="D216">
        <v>3</v>
      </c>
      <c r="E216" t="s">
        <v>42</v>
      </c>
      <c r="F216">
        <v>0</v>
      </c>
      <c r="G216" t="s">
        <v>953</v>
      </c>
      <c r="H216" t="s">
        <v>61</v>
      </c>
      <c r="O216">
        <v>35</v>
      </c>
      <c r="P216">
        <v>40</v>
      </c>
      <c r="Q216">
        <v>20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964</v>
      </c>
      <c r="AC216" t="s">
        <v>947</v>
      </c>
      <c r="AD216" t="s">
        <v>947</v>
      </c>
      <c r="AE216" t="s">
        <v>458</v>
      </c>
      <c r="AF216">
        <v>183</v>
      </c>
      <c r="AG216" t="s">
        <v>458</v>
      </c>
      <c r="AH216" t="s">
        <v>965</v>
      </c>
      <c r="AI216" t="s">
        <v>966</v>
      </c>
      <c r="AJ216" t="s">
        <v>52</v>
      </c>
      <c r="AK216" t="s">
        <v>967</v>
      </c>
      <c r="AL216" t="s">
        <v>968</v>
      </c>
      <c r="AM216">
        <v>64</v>
      </c>
      <c r="AN216" t="s">
        <v>45</v>
      </c>
      <c r="AO216">
        <v>1</v>
      </c>
      <c r="AU216">
        <f t="shared" si="4"/>
        <v>16520.069906190201</v>
      </c>
    </row>
    <row r="217" spans="1:47" x14ac:dyDescent="0.35">
      <c r="A217">
        <v>28</v>
      </c>
      <c r="B217">
        <v>2</v>
      </c>
      <c r="C217">
        <v>4</v>
      </c>
      <c r="D217">
        <v>4</v>
      </c>
      <c r="E217" t="s">
        <v>42</v>
      </c>
      <c r="F217">
        <v>0</v>
      </c>
      <c r="G217" t="s">
        <v>953</v>
      </c>
      <c r="H217" t="s">
        <v>44</v>
      </c>
      <c r="K217">
        <v>50</v>
      </c>
      <c r="L217">
        <v>30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969</v>
      </c>
      <c r="AC217" t="s">
        <v>947</v>
      </c>
      <c r="AD217" t="s">
        <v>947</v>
      </c>
      <c r="AE217" t="s">
        <v>458</v>
      </c>
      <c r="AF217">
        <v>184</v>
      </c>
      <c r="AG217" t="s">
        <v>458</v>
      </c>
      <c r="AH217" t="s">
        <v>970</v>
      </c>
      <c r="AI217" t="s">
        <v>971</v>
      </c>
      <c r="AJ217" t="s">
        <v>52</v>
      </c>
      <c r="AK217" t="s">
        <v>972</v>
      </c>
      <c r="AL217" t="s">
        <v>941</v>
      </c>
      <c r="AM217">
        <v>64</v>
      </c>
      <c r="AN217" t="s">
        <v>45</v>
      </c>
      <c r="AO217">
        <v>1</v>
      </c>
      <c r="AU217">
        <f t="shared" si="4"/>
        <v>16746.4856462282</v>
      </c>
    </row>
    <row r="218" spans="1:47" x14ac:dyDescent="0.35">
      <c r="A218">
        <v>28</v>
      </c>
      <c r="B218">
        <v>2</v>
      </c>
      <c r="C218">
        <v>4</v>
      </c>
      <c r="D218">
        <v>5</v>
      </c>
      <c r="E218" t="s">
        <v>42</v>
      </c>
      <c r="F218">
        <v>0</v>
      </c>
      <c r="G218" t="s">
        <v>953</v>
      </c>
      <c r="H218" t="s">
        <v>44</v>
      </c>
      <c r="K218">
        <v>40</v>
      </c>
      <c r="L218">
        <v>15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973</v>
      </c>
      <c r="AC218" t="s">
        <v>947</v>
      </c>
      <c r="AD218" t="s">
        <v>947</v>
      </c>
      <c r="AE218" t="s">
        <v>458</v>
      </c>
      <c r="AF218">
        <v>185</v>
      </c>
      <c r="AG218" t="s">
        <v>458</v>
      </c>
      <c r="AH218" t="s">
        <v>974</v>
      </c>
      <c r="AI218" t="s">
        <v>975</v>
      </c>
      <c r="AJ218" t="s">
        <v>52</v>
      </c>
      <c r="AK218" t="s">
        <v>976</v>
      </c>
      <c r="AL218" t="s">
        <v>790</v>
      </c>
      <c r="AM218">
        <v>64</v>
      </c>
      <c r="AN218" t="s">
        <v>45</v>
      </c>
      <c r="AO218">
        <v>1</v>
      </c>
      <c r="AU218">
        <f t="shared" si="4"/>
        <v>17733.683195696802</v>
      </c>
    </row>
    <row r="219" spans="1:47" x14ac:dyDescent="0.35">
      <c r="A219">
        <v>28</v>
      </c>
      <c r="B219">
        <v>2</v>
      </c>
      <c r="C219">
        <v>4</v>
      </c>
      <c r="E219" t="s">
        <v>42</v>
      </c>
      <c r="F219">
        <v>1</v>
      </c>
      <c r="AA219" t="s">
        <v>77</v>
      </c>
      <c r="AD219" t="s">
        <v>947</v>
      </c>
      <c r="AE219" t="s">
        <v>458</v>
      </c>
      <c r="AF219">
        <v>185</v>
      </c>
      <c r="AG219" t="s">
        <v>458</v>
      </c>
      <c r="AH219" t="s">
        <v>977</v>
      </c>
      <c r="AJ219" t="s">
        <v>79</v>
      </c>
      <c r="AU219" t="str">
        <f t="shared" si="4"/>
        <v/>
      </c>
    </row>
    <row r="220" spans="1:47" x14ac:dyDescent="0.35">
      <c r="A220">
        <v>29</v>
      </c>
      <c r="B220">
        <v>2</v>
      </c>
      <c r="C220">
        <v>5</v>
      </c>
      <c r="D220">
        <v>1</v>
      </c>
      <c r="E220" t="s">
        <v>42</v>
      </c>
      <c r="F220">
        <v>1</v>
      </c>
      <c r="G220" t="s">
        <v>953</v>
      </c>
      <c r="H220" t="s">
        <v>44</v>
      </c>
      <c r="K220">
        <v>8</v>
      </c>
      <c r="L220">
        <v>4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978</v>
      </c>
      <c r="AC220" t="s">
        <v>947</v>
      </c>
      <c r="AD220" t="s">
        <v>947</v>
      </c>
      <c r="AE220" t="s">
        <v>458</v>
      </c>
      <c r="AF220">
        <v>186</v>
      </c>
      <c r="AG220" t="s">
        <v>458</v>
      </c>
      <c r="AH220" t="s">
        <v>979</v>
      </c>
      <c r="AI220" t="s">
        <v>980</v>
      </c>
      <c r="AJ220" t="s">
        <v>52</v>
      </c>
      <c r="AK220" t="s">
        <v>981</v>
      </c>
      <c r="AL220" t="s">
        <v>71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17906.407579097999</v>
      </c>
    </row>
    <row r="221" spans="1:47" x14ac:dyDescent="0.35">
      <c r="A221">
        <v>29</v>
      </c>
      <c r="B221">
        <v>2</v>
      </c>
      <c r="C221">
        <v>5</v>
      </c>
      <c r="D221">
        <v>2</v>
      </c>
      <c r="E221" t="s">
        <v>42</v>
      </c>
      <c r="F221">
        <v>1</v>
      </c>
      <c r="G221" t="s">
        <v>953</v>
      </c>
      <c r="H221" t="s">
        <v>44</v>
      </c>
      <c r="K221">
        <v>18</v>
      </c>
      <c r="L221">
        <v>25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982</v>
      </c>
      <c r="AC221" t="s">
        <v>947</v>
      </c>
      <c r="AD221" t="s">
        <v>947</v>
      </c>
      <c r="AE221" t="s">
        <v>458</v>
      </c>
      <c r="AF221">
        <v>187</v>
      </c>
      <c r="AG221" t="s">
        <v>458</v>
      </c>
      <c r="AH221" t="s">
        <v>983</v>
      </c>
      <c r="AI221" t="s">
        <v>984</v>
      </c>
      <c r="AJ221" t="s">
        <v>52</v>
      </c>
      <c r="AK221" t="s">
        <v>985</v>
      </c>
      <c r="AL221" t="s">
        <v>504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17349.295236631198</v>
      </c>
    </row>
    <row r="222" spans="1:47" x14ac:dyDescent="0.35">
      <c r="A222">
        <v>29</v>
      </c>
      <c r="B222">
        <v>2</v>
      </c>
      <c r="C222">
        <v>5</v>
      </c>
      <c r="D222">
        <v>3</v>
      </c>
      <c r="E222" t="s">
        <v>42</v>
      </c>
      <c r="F222">
        <v>1</v>
      </c>
      <c r="G222" t="s">
        <v>953</v>
      </c>
      <c r="H222" t="s">
        <v>61</v>
      </c>
      <c r="O222">
        <v>35</v>
      </c>
      <c r="P222">
        <v>40</v>
      </c>
      <c r="Q222">
        <v>25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986</v>
      </c>
      <c r="AC222" t="s">
        <v>947</v>
      </c>
      <c r="AD222" t="s">
        <v>947</v>
      </c>
      <c r="AE222" t="s">
        <v>458</v>
      </c>
      <c r="AF222">
        <v>188</v>
      </c>
      <c r="AG222" t="s">
        <v>458</v>
      </c>
      <c r="AH222" t="s">
        <v>987</v>
      </c>
      <c r="AI222" t="s">
        <v>988</v>
      </c>
      <c r="AJ222" t="s">
        <v>52</v>
      </c>
      <c r="AK222" t="s">
        <v>989</v>
      </c>
      <c r="AL222" t="s">
        <v>898</v>
      </c>
      <c r="AM222">
        <v>64</v>
      </c>
      <c r="AN222" t="s">
        <v>45</v>
      </c>
      <c r="AO222">
        <v>1</v>
      </c>
      <c r="AU222">
        <f t="shared" si="4"/>
        <v>16534.923524755901</v>
      </c>
    </row>
    <row r="223" spans="1:47" x14ac:dyDescent="0.35">
      <c r="A223">
        <v>29</v>
      </c>
      <c r="B223">
        <v>2</v>
      </c>
      <c r="C223">
        <v>5</v>
      </c>
      <c r="D223">
        <v>4</v>
      </c>
      <c r="E223" t="s">
        <v>42</v>
      </c>
      <c r="F223">
        <v>1</v>
      </c>
      <c r="G223" t="s">
        <v>953</v>
      </c>
      <c r="H223" t="s">
        <v>44</v>
      </c>
      <c r="K223">
        <v>50</v>
      </c>
      <c r="L223">
        <v>20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990</v>
      </c>
      <c r="AC223" t="s">
        <v>947</v>
      </c>
      <c r="AD223" t="s">
        <v>947</v>
      </c>
      <c r="AE223" t="s">
        <v>458</v>
      </c>
      <c r="AF223">
        <v>189</v>
      </c>
      <c r="AG223" t="s">
        <v>458</v>
      </c>
      <c r="AH223" t="s">
        <v>991</v>
      </c>
      <c r="AI223" t="s">
        <v>992</v>
      </c>
      <c r="AJ223" t="s">
        <v>52</v>
      </c>
      <c r="AK223" t="s">
        <v>993</v>
      </c>
      <c r="AL223" t="s">
        <v>337</v>
      </c>
      <c r="AM223">
        <v>64</v>
      </c>
      <c r="AN223" t="s">
        <v>45</v>
      </c>
      <c r="AO223">
        <v>1</v>
      </c>
      <c r="AU223">
        <f t="shared" si="4"/>
        <v>16895.558187433599</v>
      </c>
    </row>
    <row r="224" spans="1:47" x14ac:dyDescent="0.35">
      <c r="A224">
        <v>29</v>
      </c>
      <c r="B224">
        <v>2</v>
      </c>
      <c r="C224">
        <v>5</v>
      </c>
      <c r="D224">
        <v>5</v>
      </c>
      <c r="E224" t="s">
        <v>42</v>
      </c>
      <c r="F224">
        <v>1</v>
      </c>
      <c r="G224" t="s">
        <v>953</v>
      </c>
      <c r="H224" t="s">
        <v>44</v>
      </c>
      <c r="K224">
        <v>20</v>
      </c>
      <c r="L224">
        <v>15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994</v>
      </c>
      <c r="AC224" t="s">
        <v>947</v>
      </c>
      <c r="AD224" t="s">
        <v>947</v>
      </c>
      <c r="AE224" t="s">
        <v>458</v>
      </c>
      <c r="AF224">
        <v>190</v>
      </c>
      <c r="AG224" t="s">
        <v>458</v>
      </c>
      <c r="AH224" t="s">
        <v>995</v>
      </c>
      <c r="AI224" t="s">
        <v>996</v>
      </c>
      <c r="AJ224" t="s">
        <v>52</v>
      </c>
      <c r="AK224" t="s">
        <v>997</v>
      </c>
      <c r="AL224" t="s">
        <v>998</v>
      </c>
      <c r="AM224">
        <v>64</v>
      </c>
      <c r="AN224" t="s">
        <v>45</v>
      </c>
      <c r="AO224">
        <v>1</v>
      </c>
      <c r="AU224">
        <f t="shared" si="4"/>
        <v>18063.635308978199</v>
      </c>
    </row>
    <row r="225" spans="1:47" x14ac:dyDescent="0.35">
      <c r="A225">
        <v>29</v>
      </c>
      <c r="B225">
        <v>2</v>
      </c>
      <c r="C225">
        <v>5</v>
      </c>
      <c r="E225" t="s">
        <v>42</v>
      </c>
      <c r="F225">
        <v>2</v>
      </c>
      <c r="AA225" t="s">
        <v>77</v>
      </c>
      <c r="AD225" t="s">
        <v>947</v>
      </c>
      <c r="AE225" t="s">
        <v>458</v>
      </c>
      <c r="AF225">
        <v>190</v>
      </c>
      <c r="AG225" t="s">
        <v>458</v>
      </c>
      <c r="AH225" t="s">
        <v>999</v>
      </c>
      <c r="AJ225" t="s">
        <v>79</v>
      </c>
      <c r="AU225" t="str">
        <f t="shared" si="4"/>
        <v/>
      </c>
    </row>
    <row r="226" spans="1:47" x14ac:dyDescent="0.35">
      <c r="A226">
        <v>30</v>
      </c>
      <c r="B226">
        <v>2</v>
      </c>
      <c r="C226">
        <v>6</v>
      </c>
      <c r="D226">
        <v>1</v>
      </c>
      <c r="E226" t="s">
        <v>42</v>
      </c>
      <c r="F226">
        <v>2</v>
      </c>
      <c r="G226" t="s">
        <v>953</v>
      </c>
      <c r="H226" t="s">
        <v>44</v>
      </c>
      <c r="K226">
        <v>8</v>
      </c>
      <c r="L226">
        <v>3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1000</v>
      </c>
      <c r="AC226" t="s">
        <v>947</v>
      </c>
      <c r="AD226" t="s">
        <v>947</v>
      </c>
      <c r="AE226" t="s">
        <v>458</v>
      </c>
      <c r="AF226">
        <v>191</v>
      </c>
      <c r="AG226" t="s">
        <v>458</v>
      </c>
      <c r="AH226" t="s">
        <v>1001</v>
      </c>
      <c r="AI226" t="s">
        <v>1002</v>
      </c>
      <c r="AJ226" t="s">
        <v>52</v>
      </c>
      <c r="AK226" t="s">
        <v>1003</v>
      </c>
      <c r="AL226" t="s">
        <v>1004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17908.192761675498</v>
      </c>
    </row>
    <row r="227" spans="1:47" x14ac:dyDescent="0.35">
      <c r="A227">
        <v>30</v>
      </c>
      <c r="B227">
        <v>2</v>
      </c>
      <c r="C227">
        <v>6</v>
      </c>
      <c r="D227">
        <v>2</v>
      </c>
      <c r="E227" t="s">
        <v>42</v>
      </c>
      <c r="F227">
        <v>2</v>
      </c>
      <c r="G227" t="s">
        <v>953</v>
      </c>
      <c r="H227" t="s">
        <v>55</v>
      </c>
      <c r="I227">
        <v>18</v>
      </c>
      <c r="J227">
        <v>20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1005</v>
      </c>
      <c r="AC227" t="s">
        <v>947</v>
      </c>
      <c r="AD227" t="s">
        <v>947</v>
      </c>
      <c r="AE227" t="s">
        <v>458</v>
      </c>
      <c r="AF227">
        <v>192</v>
      </c>
      <c r="AG227" t="s">
        <v>458</v>
      </c>
      <c r="AH227" t="s">
        <v>1006</v>
      </c>
      <c r="AI227" t="s">
        <v>1007</v>
      </c>
      <c r="AJ227" t="s">
        <v>52</v>
      </c>
      <c r="AK227" t="s">
        <v>1008</v>
      </c>
      <c r="AL227" t="s">
        <v>242</v>
      </c>
      <c r="AM227">
        <v>64</v>
      </c>
      <c r="AN227" t="s">
        <v>45</v>
      </c>
      <c r="AO227">
        <v>1</v>
      </c>
      <c r="AU227">
        <f t="shared" si="4"/>
        <v>17558.227755960001</v>
      </c>
    </row>
    <row r="228" spans="1:47" x14ac:dyDescent="0.35">
      <c r="A228">
        <v>30</v>
      </c>
      <c r="B228">
        <v>2</v>
      </c>
      <c r="C228">
        <v>6</v>
      </c>
      <c r="D228">
        <v>3</v>
      </c>
      <c r="E228" t="s">
        <v>42</v>
      </c>
      <c r="F228">
        <v>2</v>
      </c>
      <c r="G228" t="s">
        <v>953</v>
      </c>
      <c r="H228" t="s">
        <v>61</v>
      </c>
      <c r="O228">
        <v>32</v>
      </c>
      <c r="P228">
        <v>40</v>
      </c>
      <c r="Q228">
        <v>50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1009</v>
      </c>
      <c r="AC228" t="s">
        <v>947</v>
      </c>
      <c r="AD228" t="s">
        <v>947</v>
      </c>
      <c r="AE228" t="s">
        <v>458</v>
      </c>
      <c r="AF228">
        <v>193</v>
      </c>
      <c r="AG228" t="s">
        <v>458</v>
      </c>
      <c r="AH228" t="s">
        <v>1010</v>
      </c>
      <c r="AI228" t="s">
        <v>1011</v>
      </c>
      <c r="AJ228" t="s">
        <v>52</v>
      </c>
      <c r="AK228" t="s">
        <v>1012</v>
      </c>
      <c r="AL228" t="s">
        <v>1013</v>
      </c>
      <c r="AM228">
        <v>64</v>
      </c>
      <c r="AN228" t="s">
        <v>45</v>
      </c>
      <c r="AO228">
        <v>1</v>
      </c>
      <c r="AU228">
        <f t="shared" si="4"/>
        <v>15963.4954282823</v>
      </c>
    </row>
    <row r="229" spans="1:47" x14ac:dyDescent="0.35">
      <c r="A229">
        <v>30</v>
      </c>
      <c r="B229">
        <v>2</v>
      </c>
      <c r="C229">
        <v>6</v>
      </c>
      <c r="D229">
        <v>4</v>
      </c>
      <c r="E229" t="s">
        <v>42</v>
      </c>
      <c r="F229">
        <v>2</v>
      </c>
      <c r="G229" t="s">
        <v>953</v>
      </c>
      <c r="H229" t="s">
        <v>44</v>
      </c>
      <c r="K229">
        <v>48</v>
      </c>
      <c r="L229">
        <v>35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1014</v>
      </c>
      <c r="AC229" t="s">
        <v>947</v>
      </c>
      <c r="AD229" t="s">
        <v>947</v>
      </c>
      <c r="AE229" t="s">
        <v>458</v>
      </c>
      <c r="AF229">
        <v>194</v>
      </c>
      <c r="AG229" t="s">
        <v>458</v>
      </c>
      <c r="AH229" t="s">
        <v>1015</v>
      </c>
      <c r="AI229" t="s">
        <v>1016</v>
      </c>
      <c r="AJ229" t="s">
        <v>52</v>
      </c>
      <c r="AK229" t="s">
        <v>1017</v>
      </c>
      <c r="AL229" t="s">
        <v>76</v>
      </c>
      <c r="AM229">
        <v>64</v>
      </c>
      <c r="AN229" t="s">
        <v>45</v>
      </c>
      <c r="AO229">
        <v>1</v>
      </c>
      <c r="AU229">
        <f t="shared" si="4"/>
        <v>15920.664028547</v>
      </c>
    </row>
    <row r="230" spans="1:47" x14ac:dyDescent="0.35">
      <c r="A230">
        <v>30</v>
      </c>
      <c r="B230">
        <v>2</v>
      </c>
      <c r="C230">
        <v>6</v>
      </c>
      <c r="D230">
        <v>5</v>
      </c>
      <c r="E230" t="s">
        <v>42</v>
      </c>
      <c r="F230">
        <v>2</v>
      </c>
      <c r="G230" t="s">
        <v>953</v>
      </c>
      <c r="H230" t="s">
        <v>44</v>
      </c>
      <c r="K230">
        <v>6</v>
      </c>
      <c r="L230">
        <v>10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1018</v>
      </c>
      <c r="AC230" t="s">
        <v>947</v>
      </c>
      <c r="AD230" t="s">
        <v>947</v>
      </c>
      <c r="AE230" t="s">
        <v>458</v>
      </c>
      <c r="AF230">
        <v>195</v>
      </c>
      <c r="AG230" t="s">
        <v>458</v>
      </c>
      <c r="AH230" t="s">
        <v>1019</v>
      </c>
      <c r="AI230" t="s">
        <v>1020</v>
      </c>
      <c r="AJ230" t="s">
        <v>52</v>
      </c>
      <c r="AK230" t="s">
        <v>1021</v>
      </c>
      <c r="AL230" t="s">
        <v>435</v>
      </c>
      <c r="AM230">
        <v>64</v>
      </c>
      <c r="AN230" t="s">
        <v>45</v>
      </c>
      <c r="AO230">
        <v>1</v>
      </c>
      <c r="AU230">
        <f t="shared" si="4"/>
        <v>18018.722616493698</v>
      </c>
    </row>
    <row r="231" spans="1:47" x14ac:dyDescent="0.35">
      <c r="A231">
        <v>30</v>
      </c>
      <c r="B231">
        <v>2</v>
      </c>
      <c r="C231">
        <v>6</v>
      </c>
      <c r="E231" t="s">
        <v>42</v>
      </c>
      <c r="F231">
        <v>3</v>
      </c>
      <c r="AA231" t="s">
        <v>77</v>
      </c>
      <c r="AD231" t="s">
        <v>947</v>
      </c>
      <c r="AE231" t="s">
        <v>458</v>
      </c>
      <c r="AF231">
        <v>195</v>
      </c>
      <c r="AG231" t="s">
        <v>458</v>
      </c>
      <c r="AH231" t="s">
        <v>1022</v>
      </c>
      <c r="AJ231" t="s">
        <v>79</v>
      </c>
      <c r="AU231" t="str">
        <f t="shared" si="4"/>
        <v/>
      </c>
    </row>
    <row r="232" spans="1:47" x14ac:dyDescent="0.35">
      <c r="A232">
        <v>31</v>
      </c>
      <c r="B232">
        <v>2</v>
      </c>
      <c r="C232">
        <v>7</v>
      </c>
      <c r="D232">
        <v>1</v>
      </c>
      <c r="E232" t="s">
        <v>207</v>
      </c>
      <c r="F232">
        <v>3</v>
      </c>
      <c r="G232" t="s">
        <v>953</v>
      </c>
      <c r="H232" t="s">
        <v>44</v>
      </c>
      <c r="K232">
        <v>15</v>
      </c>
      <c r="L232">
        <v>20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1023</v>
      </c>
      <c r="AC232" t="s">
        <v>947</v>
      </c>
      <c r="AD232" t="s">
        <v>947</v>
      </c>
      <c r="AE232" t="s">
        <v>458</v>
      </c>
      <c r="AF232">
        <v>196</v>
      </c>
      <c r="AG232" t="s">
        <v>458</v>
      </c>
      <c r="AH232" t="s">
        <v>1024</v>
      </c>
      <c r="AI232" t="s">
        <v>1025</v>
      </c>
      <c r="AJ232" t="s">
        <v>52</v>
      </c>
      <c r="AK232" t="s">
        <v>1026</v>
      </c>
      <c r="AL232" t="s">
        <v>1027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15946.4926579155</v>
      </c>
    </row>
    <row r="233" spans="1:47" x14ac:dyDescent="0.35">
      <c r="A233">
        <v>31</v>
      </c>
      <c r="B233">
        <v>2</v>
      </c>
      <c r="C233">
        <v>7</v>
      </c>
      <c r="D233">
        <v>2</v>
      </c>
      <c r="E233" t="s">
        <v>207</v>
      </c>
      <c r="F233">
        <v>3</v>
      </c>
      <c r="G233" t="s">
        <v>953</v>
      </c>
      <c r="H233" t="s">
        <v>61</v>
      </c>
      <c r="O233">
        <v>20</v>
      </c>
      <c r="P233">
        <v>25</v>
      </c>
      <c r="Q233">
        <v>45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1028</v>
      </c>
      <c r="AC233" t="s">
        <v>947</v>
      </c>
      <c r="AD233" t="s">
        <v>947</v>
      </c>
      <c r="AE233" t="s">
        <v>458</v>
      </c>
      <c r="AF233">
        <v>197</v>
      </c>
      <c r="AG233" t="s">
        <v>458</v>
      </c>
      <c r="AH233" t="s">
        <v>1029</v>
      </c>
      <c r="AI233" t="s">
        <v>1030</v>
      </c>
      <c r="AJ233" t="s">
        <v>52</v>
      </c>
      <c r="AK233" t="s">
        <v>1031</v>
      </c>
      <c r="AL233" t="s">
        <v>1032</v>
      </c>
      <c r="AM233">
        <v>64</v>
      </c>
      <c r="AN233" t="s">
        <v>45</v>
      </c>
      <c r="AO233">
        <v>1</v>
      </c>
      <c r="AU233">
        <f t="shared" si="4"/>
        <v>17195.294289652302</v>
      </c>
    </row>
    <row r="234" spans="1:47" x14ac:dyDescent="0.35">
      <c r="A234">
        <v>31</v>
      </c>
      <c r="B234">
        <v>2</v>
      </c>
      <c r="C234">
        <v>7</v>
      </c>
      <c r="D234">
        <v>3</v>
      </c>
      <c r="E234" t="s">
        <v>207</v>
      </c>
      <c r="F234">
        <v>3</v>
      </c>
      <c r="G234" t="s">
        <v>953</v>
      </c>
      <c r="H234" t="s">
        <v>55</v>
      </c>
      <c r="I234">
        <v>35</v>
      </c>
      <c r="J234">
        <v>40</v>
      </c>
      <c r="V234" t="s">
        <v>45</v>
      </c>
      <c r="W234" t="s">
        <v>46</v>
      </c>
      <c r="X234" t="s">
        <v>46</v>
      </c>
      <c r="Y234" t="s">
        <v>46</v>
      </c>
      <c r="AA234" t="s">
        <v>47</v>
      </c>
      <c r="AB234" t="s">
        <v>1033</v>
      </c>
      <c r="AC234" t="s">
        <v>947</v>
      </c>
      <c r="AD234" t="s">
        <v>947</v>
      </c>
      <c r="AE234" t="s">
        <v>458</v>
      </c>
      <c r="AF234">
        <v>198</v>
      </c>
      <c r="AG234" t="s">
        <v>458</v>
      </c>
      <c r="AH234" t="s">
        <v>1034</v>
      </c>
      <c r="AI234" t="s">
        <v>1035</v>
      </c>
      <c r="AJ234" t="s">
        <v>52</v>
      </c>
      <c r="AK234" t="s">
        <v>1036</v>
      </c>
      <c r="AL234" t="s">
        <v>1037</v>
      </c>
      <c r="AM234">
        <v>64</v>
      </c>
      <c r="AN234" t="s">
        <v>45</v>
      </c>
      <c r="AO234">
        <v>1</v>
      </c>
      <c r="AU234">
        <f t="shared" si="4"/>
        <v>16434.843841026901</v>
      </c>
    </row>
    <row r="235" spans="1:47" x14ac:dyDescent="0.35">
      <c r="A235">
        <v>31</v>
      </c>
      <c r="B235">
        <v>2</v>
      </c>
      <c r="C235">
        <v>7</v>
      </c>
      <c r="D235">
        <v>4</v>
      </c>
      <c r="E235" t="s">
        <v>207</v>
      </c>
      <c r="F235">
        <v>3</v>
      </c>
      <c r="G235" t="s">
        <v>953</v>
      </c>
      <c r="H235" t="s">
        <v>44</v>
      </c>
      <c r="K235">
        <v>50</v>
      </c>
      <c r="L235">
        <v>48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1038</v>
      </c>
      <c r="AC235" t="s">
        <v>947</v>
      </c>
      <c r="AD235" t="s">
        <v>947</v>
      </c>
      <c r="AE235" t="s">
        <v>458</v>
      </c>
      <c r="AF235">
        <v>199</v>
      </c>
      <c r="AG235" t="s">
        <v>458</v>
      </c>
      <c r="AH235" t="s">
        <v>1039</v>
      </c>
      <c r="AI235" t="s">
        <v>1040</v>
      </c>
      <c r="AJ235" t="s">
        <v>52</v>
      </c>
      <c r="AK235" t="s">
        <v>1041</v>
      </c>
      <c r="AL235" t="s">
        <v>574</v>
      </c>
      <c r="AM235">
        <v>64</v>
      </c>
      <c r="AN235" t="s">
        <v>45</v>
      </c>
      <c r="AO235">
        <v>1</v>
      </c>
      <c r="AU235">
        <f t="shared" si="4"/>
        <v>15634.964619795401</v>
      </c>
    </row>
    <row r="236" spans="1:47" x14ac:dyDescent="0.35">
      <c r="A236">
        <v>31</v>
      </c>
      <c r="B236">
        <v>2</v>
      </c>
      <c r="C236">
        <v>7</v>
      </c>
      <c r="D236">
        <v>5</v>
      </c>
      <c r="E236" t="s">
        <v>207</v>
      </c>
      <c r="F236">
        <v>3</v>
      </c>
      <c r="G236" t="s">
        <v>953</v>
      </c>
      <c r="H236" t="s">
        <v>44</v>
      </c>
      <c r="K236">
        <v>25</v>
      </c>
      <c r="L236">
        <v>30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1042</v>
      </c>
      <c r="AC236" t="s">
        <v>947</v>
      </c>
      <c r="AD236" t="s">
        <v>947</v>
      </c>
      <c r="AE236" t="s">
        <v>458</v>
      </c>
      <c r="AF236">
        <v>200</v>
      </c>
      <c r="AG236" t="s">
        <v>458</v>
      </c>
      <c r="AH236" t="s">
        <v>1043</v>
      </c>
      <c r="AI236" t="s">
        <v>1044</v>
      </c>
      <c r="AJ236" t="s">
        <v>52</v>
      </c>
      <c r="AK236" t="s">
        <v>1045</v>
      </c>
      <c r="AL236" t="s">
        <v>898</v>
      </c>
      <c r="AM236">
        <v>64</v>
      </c>
      <c r="AN236" t="s">
        <v>45</v>
      </c>
      <c r="AO236">
        <v>1</v>
      </c>
      <c r="AU236">
        <f t="shared" si="4"/>
        <v>17114.508126237801</v>
      </c>
    </row>
    <row r="237" spans="1:47" x14ac:dyDescent="0.35">
      <c r="A237">
        <v>31</v>
      </c>
      <c r="B237">
        <v>2</v>
      </c>
      <c r="C237">
        <v>7</v>
      </c>
      <c r="D237">
        <v>6</v>
      </c>
      <c r="E237" t="s">
        <v>207</v>
      </c>
      <c r="F237">
        <v>3</v>
      </c>
      <c r="G237" t="s">
        <v>953</v>
      </c>
      <c r="H237" t="s">
        <v>61</v>
      </c>
      <c r="O237">
        <v>48</v>
      </c>
      <c r="P237">
        <v>56</v>
      </c>
      <c r="Q237">
        <v>15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1046</v>
      </c>
      <c r="AC237" t="s">
        <v>947</v>
      </c>
      <c r="AD237" t="s">
        <v>947</v>
      </c>
      <c r="AE237" t="s">
        <v>458</v>
      </c>
      <c r="AF237">
        <v>201</v>
      </c>
      <c r="AG237" t="s">
        <v>458</v>
      </c>
      <c r="AH237" t="s">
        <v>1047</v>
      </c>
      <c r="AI237" t="s">
        <v>1048</v>
      </c>
      <c r="AJ237" t="s">
        <v>52</v>
      </c>
      <c r="AK237" t="s">
        <v>1049</v>
      </c>
      <c r="AL237" t="s">
        <v>823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17278.189360762401</v>
      </c>
    </row>
    <row r="238" spans="1:47" x14ac:dyDescent="0.35">
      <c r="A238">
        <v>31</v>
      </c>
      <c r="B238">
        <v>2</v>
      </c>
      <c r="C238">
        <v>7</v>
      </c>
      <c r="D238">
        <v>7</v>
      </c>
      <c r="E238" t="s">
        <v>207</v>
      </c>
      <c r="F238">
        <v>3</v>
      </c>
      <c r="G238" t="s">
        <v>953</v>
      </c>
      <c r="H238" t="s">
        <v>44</v>
      </c>
      <c r="K238">
        <v>15</v>
      </c>
      <c r="L238">
        <v>8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1050</v>
      </c>
      <c r="AC238" t="s">
        <v>947</v>
      </c>
      <c r="AD238" t="s">
        <v>947</v>
      </c>
      <c r="AE238" t="s">
        <v>458</v>
      </c>
      <c r="AF238">
        <v>202</v>
      </c>
      <c r="AG238" t="s">
        <v>458</v>
      </c>
      <c r="AH238" t="s">
        <v>1051</v>
      </c>
      <c r="AI238" t="s">
        <v>1052</v>
      </c>
      <c r="AJ238" t="s">
        <v>52</v>
      </c>
      <c r="AK238" t="s">
        <v>1053</v>
      </c>
      <c r="AL238" t="s">
        <v>1054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17737.726263484801</v>
      </c>
    </row>
    <row r="239" spans="1:47" x14ac:dyDescent="0.35">
      <c r="A239">
        <v>31</v>
      </c>
      <c r="B239">
        <v>2</v>
      </c>
      <c r="C239">
        <v>7</v>
      </c>
      <c r="D239">
        <v>8</v>
      </c>
      <c r="E239" t="s">
        <v>207</v>
      </c>
      <c r="F239">
        <v>3</v>
      </c>
      <c r="G239" t="s">
        <v>953</v>
      </c>
      <c r="H239" t="s">
        <v>44</v>
      </c>
      <c r="K239">
        <v>8</v>
      </c>
      <c r="L239">
        <v>15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1055</v>
      </c>
      <c r="AC239" t="s">
        <v>947</v>
      </c>
      <c r="AD239" t="s">
        <v>947</v>
      </c>
      <c r="AE239" t="s">
        <v>458</v>
      </c>
      <c r="AF239">
        <v>203</v>
      </c>
      <c r="AG239" t="s">
        <v>458</v>
      </c>
      <c r="AH239" t="s">
        <v>1056</v>
      </c>
      <c r="AI239" t="s">
        <v>1057</v>
      </c>
      <c r="AJ239" t="s">
        <v>461</v>
      </c>
      <c r="AK239" t="s">
        <v>1058</v>
      </c>
      <c r="AL239" t="s">
        <v>946</v>
      </c>
      <c r="AM239">
        <v>64</v>
      </c>
      <c r="AN239" t="s">
        <v>45</v>
      </c>
      <c r="AO239">
        <v>1</v>
      </c>
      <c r="AU239">
        <f t="shared" si="4"/>
        <v>15621.0497245844</v>
      </c>
    </row>
    <row r="240" spans="1:47" x14ac:dyDescent="0.35">
      <c r="A240">
        <v>31</v>
      </c>
      <c r="B240">
        <v>2</v>
      </c>
      <c r="C240">
        <v>7</v>
      </c>
      <c r="D240">
        <v>9</v>
      </c>
      <c r="E240" t="s">
        <v>207</v>
      </c>
      <c r="F240">
        <v>3</v>
      </c>
      <c r="G240" t="s">
        <v>953</v>
      </c>
      <c r="H240" t="s">
        <v>44</v>
      </c>
      <c r="K240">
        <v>28</v>
      </c>
      <c r="L240">
        <v>30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1059</v>
      </c>
      <c r="AC240" t="s">
        <v>947</v>
      </c>
      <c r="AD240" t="s">
        <v>947</v>
      </c>
      <c r="AE240" t="s">
        <v>458</v>
      </c>
      <c r="AF240">
        <v>204</v>
      </c>
      <c r="AG240" t="s">
        <v>458</v>
      </c>
      <c r="AH240" t="s">
        <v>1060</v>
      </c>
      <c r="AI240" t="s">
        <v>1061</v>
      </c>
      <c r="AJ240" t="s">
        <v>52</v>
      </c>
      <c r="AK240" t="s">
        <v>1062</v>
      </c>
      <c r="AL240" t="s">
        <v>60</v>
      </c>
      <c r="AM240">
        <v>64</v>
      </c>
      <c r="AN240" t="s">
        <v>45</v>
      </c>
      <c r="AO240">
        <v>1</v>
      </c>
      <c r="AU240">
        <f t="shared" si="4"/>
        <v>16636.9731075446</v>
      </c>
    </row>
    <row r="241" spans="1:47" x14ac:dyDescent="0.35">
      <c r="A241">
        <v>31</v>
      </c>
      <c r="B241">
        <v>2</v>
      </c>
      <c r="C241">
        <v>7</v>
      </c>
      <c r="D241">
        <v>10</v>
      </c>
      <c r="E241" t="s">
        <v>207</v>
      </c>
      <c r="F241">
        <v>3</v>
      </c>
      <c r="G241" t="s">
        <v>953</v>
      </c>
      <c r="H241" t="s">
        <v>44</v>
      </c>
      <c r="K241">
        <v>50</v>
      </c>
      <c r="L241">
        <v>25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1063</v>
      </c>
      <c r="AC241" t="s">
        <v>947</v>
      </c>
      <c r="AD241" t="s">
        <v>947</v>
      </c>
      <c r="AE241" t="s">
        <v>458</v>
      </c>
      <c r="AF241">
        <v>205</v>
      </c>
      <c r="AG241" t="s">
        <v>458</v>
      </c>
      <c r="AH241" t="s">
        <v>1064</v>
      </c>
      <c r="AI241" t="s">
        <v>1065</v>
      </c>
      <c r="AJ241" t="s">
        <v>52</v>
      </c>
      <c r="AK241" t="s">
        <v>1066</v>
      </c>
      <c r="AL241" t="s">
        <v>884</v>
      </c>
      <c r="AM241">
        <v>64</v>
      </c>
      <c r="AN241" t="s">
        <v>45</v>
      </c>
      <c r="AO241">
        <v>1</v>
      </c>
      <c r="AU241">
        <f t="shared" si="4"/>
        <v>16693.796387017301</v>
      </c>
    </row>
    <row r="242" spans="1:47" x14ac:dyDescent="0.35">
      <c r="A242">
        <v>31</v>
      </c>
      <c r="B242">
        <v>2</v>
      </c>
      <c r="C242">
        <v>7</v>
      </c>
      <c r="E242" t="s">
        <v>207</v>
      </c>
      <c r="F242">
        <v>0</v>
      </c>
      <c r="AA242" t="s">
        <v>77</v>
      </c>
      <c r="AD242" t="s">
        <v>1055</v>
      </c>
      <c r="AE242" t="s">
        <v>458</v>
      </c>
      <c r="AF242">
        <v>205</v>
      </c>
      <c r="AG242" t="s">
        <v>458</v>
      </c>
      <c r="AH242" t="s">
        <v>1067</v>
      </c>
      <c r="AJ242" t="s">
        <v>79</v>
      </c>
      <c r="AU242" t="str">
        <f t="shared" si="4"/>
        <v/>
      </c>
    </row>
    <row r="243" spans="1:47" x14ac:dyDescent="0.35">
      <c r="A243">
        <v>32</v>
      </c>
      <c r="B243">
        <v>2</v>
      </c>
      <c r="C243">
        <v>8</v>
      </c>
      <c r="D243">
        <v>1</v>
      </c>
      <c r="E243" t="s">
        <v>42</v>
      </c>
      <c r="F243">
        <v>0</v>
      </c>
      <c r="G243" t="s">
        <v>1068</v>
      </c>
      <c r="H243" t="s">
        <v>44</v>
      </c>
      <c r="K243">
        <v>5</v>
      </c>
      <c r="L243">
        <v>10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1069</v>
      </c>
      <c r="AC243" t="s">
        <v>1055</v>
      </c>
      <c r="AD243" t="s">
        <v>1055</v>
      </c>
      <c r="AE243" t="s">
        <v>458</v>
      </c>
      <c r="AF243">
        <v>206</v>
      </c>
      <c r="AG243" t="s">
        <v>458</v>
      </c>
      <c r="AH243" t="s">
        <v>1070</v>
      </c>
      <c r="AI243" t="s">
        <v>1071</v>
      </c>
      <c r="AJ243" t="s">
        <v>52</v>
      </c>
      <c r="AK243" t="s">
        <v>1072</v>
      </c>
      <c r="AL243" t="s">
        <v>1073</v>
      </c>
      <c r="AM243">
        <v>64</v>
      </c>
      <c r="AN243" t="s">
        <v>45</v>
      </c>
      <c r="AO243">
        <v>1</v>
      </c>
      <c r="AU243">
        <f t="shared" si="4"/>
        <v>17552.250478109399</v>
      </c>
    </row>
    <row r="244" spans="1:47" x14ac:dyDescent="0.35">
      <c r="A244">
        <v>32</v>
      </c>
      <c r="B244">
        <v>2</v>
      </c>
      <c r="C244">
        <v>8</v>
      </c>
      <c r="D244">
        <v>2</v>
      </c>
      <c r="E244" t="s">
        <v>42</v>
      </c>
      <c r="F244">
        <v>0</v>
      </c>
      <c r="G244" t="s">
        <v>1068</v>
      </c>
      <c r="H244" t="s">
        <v>55</v>
      </c>
      <c r="I244">
        <v>17</v>
      </c>
      <c r="J244">
        <v>20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1074</v>
      </c>
      <c r="AC244" t="s">
        <v>1055</v>
      </c>
      <c r="AD244" t="s">
        <v>1055</v>
      </c>
      <c r="AE244" t="s">
        <v>458</v>
      </c>
      <c r="AF244">
        <v>207</v>
      </c>
      <c r="AG244" t="s">
        <v>458</v>
      </c>
      <c r="AH244" t="s">
        <v>1075</v>
      </c>
      <c r="AI244" t="s">
        <v>1076</v>
      </c>
      <c r="AJ244" t="s">
        <v>52</v>
      </c>
      <c r="AK244" t="s">
        <v>1077</v>
      </c>
      <c r="AL244" t="s">
        <v>196</v>
      </c>
      <c r="AM244">
        <v>64</v>
      </c>
      <c r="AN244" t="s">
        <v>45</v>
      </c>
      <c r="AO244">
        <v>1</v>
      </c>
      <c r="AU244">
        <f t="shared" si="4"/>
        <v>18241.238451059999</v>
      </c>
    </row>
    <row r="245" spans="1:47" x14ac:dyDescent="0.35">
      <c r="A245">
        <v>32</v>
      </c>
      <c r="B245">
        <v>2</v>
      </c>
      <c r="C245">
        <v>8</v>
      </c>
      <c r="D245">
        <v>3</v>
      </c>
      <c r="E245" t="s">
        <v>42</v>
      </c>
      <c r="F245">
        <v>0</v>
      </c>
      <c r="G245" t="s">
        <v>1068</v>
      </c>
      <c r="H245" t="s">
        <v>61</v>
      </c>
      <c r="O245">
        <v>35</v>
      </c>
      <c r="P245">
        <v>40</v>
      </c>
      <c r="Q245">
        <v>20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1078</v>
      </c>
      <c r="AC245" t="s">
        <v>1055</v>
      </c>
      <c r="AD245" t="s">
        <v>1055</v>
      </c>
      <c r="AE245" t="s">
        <v>458</v>
      </c>
      <c r="AF245">
        <v>208</v>
      </c>
      <c r="AG245" t="s">
        <v>458</v>
      </c>
      <c r="AH245" t="s">
        <v>1079</v>
      </c>
      <c r="AI245" t="s">
        <v>1080</v>
      </c>
      <c r="AJ245" t="s">
        <v>52</v>
      </c>
      <c r="AK245" t="s">
        <v>1081</v>
      </c>
      <c r="AL245" t="s">
        <v>648</v>
      </c>
      <c r="AM245">
        <v>64</v>
      </c>
      <c r="AN245" t="s">
        <v>45</v>
      </c>
      <c r="AO245">
        <v>1</v>
      </c>
      <c r="AU245">
        <f t="shared" si="4"/>
        <v>16517.9110026733</v>
      </c>
    </row>
    <row r="246" spans="1:47" x14ac:dyDescent="0.35">
      <c r="A246">
        <v>32</v>
      </c>
      <c r="B246">
        <v>2</v>
      </c>
      <c r="C246">
        <v>8</v>
      </c>
      <c r="D246">
        <v>4</v>
      </c>
      <c r="E246" t="s">
        <v>42</v>
      </c>
      <c r="F246">
        <v>0</v>
      </c>
      <c r="G246" t="s">
        <v>1068</v>
      </c>
      <c r="H246" t="s">
        <v>44</v>
      </c>
      <c r="K246">
        <v>50</v>
      </c>
      <c r="L246">
        <v>35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1082</v>
      </c>
      <c r="AC246" t="s">
        <v>1055</v>
      </c>
      <c r="AD246" t="s">
        <v>1055</v>
      </c>
      <c r="AE246" t="s">
        <v>458</v>
      </c>
      <c r="AF246">
        <v>209</v>
      </c>
      <c r="AG246" t="s">
        <v>458</v>
      </c>
      <c r="AH246" t="s">
        <v>1083</v>
      </c>
      <c r="AI246" t="s">
        <v>1084</v>
      </c>
      <c r="AJ246" t="s">
        <v>52</v>
      </c>
      <c r="AK246" t="s">
        <v>1085</v>
      </c>
      <c r="AL246" t="s">
        <v>898</v>
      </c>
      <c r="AM246">
        <v>64</v>
      </c>
      <c r="AN246" t="s">
        <v>45</v>
      </c>
      <c r="AO246">
        <v>1</v>
      </c>
      <c r="AU246">
        <f t="shared" si="4"/>
        <v>16523.450008113701</v>
      </c>
    </row>
    <row r="247" spans="1:47" x14ac:dyDescent="0.35">
      <c r="A247">
        <v>32</v>
      </c>
      <c r="B247">
        <v>2</v>
      </c>
      <c r="C247">
        <v>8</v>
      </c>
      <c r="D247">
        <v>5</v>
      </c>
      <c r="E247" t="s">
        <v>42</v>
      </c>
      <c r="F247">
        <v>0</v>
      </c>
      <c r="G247" t="s">
        <v>1068</v>
      </c>
      <c r="H247" t="s">
        <v>44</v>
      </c>
      <c r="K247">
        <v>40</v>
      </c>
      <c r="L247">
        <v>15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1086</v>
      </c>
      <c r="AC247" t="s">
        <v>1055</v>
      </c>
      <c r="AD247" t="s">
        <v>1055</v>
      </c>
      <c r="AE247" t="s">
        <v>458</v>
      </c>
      <c r="AF247">
        <v>210</v>
      </c>
      <c r="AG247" t="s">
        <v>458</v>
      </c>
      <c r="AH247" t="s">
        <v>1087</v>
      </c>
      <c r="AI247" t="s">
        <v>1088</v>
      </c>
      <c r="AJ247" t="s">
        <v>52</v>
      </c>
      <c r="AK247" t="s">
        <v>1089</v>
      </c>
      <c r="AL247" t="s">
        <v>951</v>
      </c>
      <c r="AM247">
        <v>64</v>
      </c>
      <c r="AN247" t="s">
        <v>45</v>
      </c>
      <c r="AO247">
        <v>1</v>
      </c>
      <c r="AU247">
        <f t="shared" si="4"/>
        <v>17738.053240112898</v>
      </c>
    </row>
    <row r="248" spans="1:47" x14ac:dyDescent="0.35">
      <c r="A248">
        <v>32</v>
      </c>
      <c r="B248">
        <v>2</v>
      </c>
      <c r="C248">
        <v>8</v>
      </c>
      <c r="E248" t="s">
        <v>42</v>
      </c>
      <c r="F248">
        <v>1</v>
      </c>
      <c r="AA248" t="s">
        <v>77</v>
      </c>
      <c r="AD248" t="s">
        <v>1055</v>
      </c>
      <c r="AE248" t="s">
        <v>458</v>
      </c>
      <c r="AF248">
        <v>210</v>
      </c>
      <c r="AG248" t="s">
        <v>458</v>
      </c>
      <c r="AH248" t="s">
        <v>1090</v>
      </c>
      <c r="AJ248" t="s">
        <v>79</v>
      </c>
      <c r="AU248" t="str">
        <f t="shared" si="4"/>
        <v/>
      </c>
    </row>
    <row r="249" spans="1:47" x14ac:dyDescent="0.35">
      <c r="A249">
        <v>33</v>
      </c>
      <c r="B249">
        <v>2</v>
      </c>
      <c r="C249">
        <v>9</v>
      </c>
      <c r="D249">
        <v>1</v>
      </c>
      <c r="E249" t="s">
        <v>42</v>
      </c>
      <c r="F249">
        <v>1</v>
      </c>
      <c r="G249" t="s">
        <v>1068</v>
      </c>
      <c r="H249" t="s">
        <v>44</v>
      </c>
      <c r="K249">
        <v>10</v>
      </c>
      <c r="L249">
        <v>5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1091</v>
      </c>
      <c r="AC249" t="s">
        <v>1055</v>
      </c>
      <c r="AD249" t="s">
        <v>1055</v>
      </c>
      <c r="AE249" t="s">
        <v>458</v>
      </c>
      <c r="AF249">
        <v>211</v>
      </c>
      <c r="AG249" t="s">
        <v>458</v>
      </c>
      <c r="AH249" t="s">
        <v>1092</v>
      </c>
      <c r="AI249" t="s">
        <v>1093</v>
      </c>
      <c r="AJ249" t="s">
        <v>52</v>
      </c>
      <c r="AK249" t="s">
        <v>1094</v>
      </c>
      <c r="AL249" t="s">
        <v>823</v>
      </c>
      <c r="AM249">
        <v>64</v>
      </c>
      <c r="AN249" t="s">
        <v>45</v>
      </c>
      <c r="AO249">
        <v>1</v>
      </c>
      <c r="AU249">
        <f t="shared" si="4"/>
        <v>16675.690516437498</v>
      </c>
    </row>
    <row r="250" spans="1:47" x14ac:dyDescent="0.35">
      <c r="A250">
        <v>33</v>
      </c>
      <c r="B250">
        <v>2</v>
      </c>
      <c r="C250">
        <v>9</v>
      </c>
      <c r="D250">
        <v>2</v>
      </c>
      <c r="E250" t="s">
        <v>42</v>
      </c>
      <c r="F250">
        <v>1</v>
      </c>
      <c r="G250" t="s">
        <v>1068</v>
      </c>
      <c r="H250" t="s">
        <v>55</v>
      </c>
      <c r="I250">
        <v>18</v>
      </c>
      <c r="J250">
        <v>20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1005</v>
      </c>
      <c r="AC250" t="s">
        <v>1055</v>
      </c>
      <c r="AD250" t="s">
        <v>1055</v>
      </c>
      <c r="AE250" t="s">
        <v>458</v>
      </c>
      <c r="AF250">
        <v>212</v>
      </c>
      <c r="AG250" t="s">
        <v>458</v>
      </c>
      <c r="AH250" t="s">
        <v>1095</v>
      </c>
      <c r="AI250" t="s">
        <v>1096</v>
      </c>
      <c r="AJ250" t="s">
        <v>52</v>
      </c>
      <c r="AK250" t="s">
        <v>1097</v>
      </c>
      <c r="AL250" t="s">
        <v>76</v>
      </c>
      <c r="AM250">
        <v>64</v>
      </c>
      <c r="AN250" t="s">
        <v>45</v>
      </c>
      <c r="AO250">
        <v>1</v>
      </c>
      <c r="AU250">
        <f t="shared" si="4"/>
        <v>17558.227755960001</v>
      </c>
    </row>
    <row r="251" spans="1:47" x14ac:dyDescent="0.35">
      <c r="A251">
        <v>33</v>
      </c>
      <c r="B251">
        <v>2</v>
      </c>
      <c r="C251">
        <v>9</v>
      </c>
      <c r="D251">
        <v>3</v>
      </c>
      <c r="E251" t="s">
        <v>42</v>
      </c>
      <c r="F251">
        <v>1</v>
      </c>
      <c r="G251" t="s">
        <v>1068</v>
      </c>
      <c r="H251" t="s">
        <v>61</v>
      </c>
      <c r="O251">
        <v>32</v>
      </c>
      <c r="P251">
        <v>36</v>
      </c>
      <c r="Q251">
        <v>48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1098</v>
      </c>
      <c r="AC251" t="s">
        <v>1055</v>
      </c>
      <c r="AD251" t="s">
        <v>1055</v>
      </c>
      <c r="AE251" t="s">
        <v>458</v>
      </c>
      <c r="AF251">
        <v>213</v>
      </c>
      <c r="AG251" t="s">
        <v>458</v>
      </c>
      <c r="AH251" t="s">
        <v>1099</v>
      </c>
      <c r="AI251" t="s">
        <v>1100</v>
      </c>
      <c r="AJ251" t="s">
        <v>52</v>
      </c>
      <c r="AK251" t="s">
        <v>1101</v>
      </c>
      <c r="AL251" t="s">
        <v>232</v>
      </c>
      <c r="AM251">
        <v>64</v>
      </c>
      <c r="AN251" t="s">
        <v>45</v>
      </c>
      <c r="AO251">
        <v>1</v>
      </c>
      <c r="AU251">
        <f t="shared" si="4"/>
        <v>16835.6986044486</v>
      </c>
    </row>
    <row r="252" spans="1:47" x14ac:dyDescent="0.35">
      <c r="A252">
        <v>33</v>
      </c>
      <c r="B252">
        <v>2</v>
      </c>
      <c r="C252">
        <v>9</v>
      </c>
      <c r="D252">
        <v>4</v>
      </c>
      <c r="E252" t="s">
        <v>42</v>
      </c>
      <c r="F252">
        <v>1</v>
      </c>
      <c r="G252" t="s">
        <v>1068</v>
      </c>
      <c r="H252" t="s">
        <v>44</v>
      </c>
      <c r="K252">
        <v>50</v>
      </c>
      <c r="L252">
        <v>25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1102</v>
      </c>
      <c r="AC252" t="s">
        <v>1055</v>
      </c>
      <c r="AD252" t="s">
        <v>1055</v>
      </c>
      <c r="AE252" t="s">
        <v>458</v>
      </c>
      <c r="AF252">
        <v>214</v>
      </c>
      <c r="AG252" t="s">
        <v>458</v>
      </c>
      <c r="AH252" t="s">
        <v>1103</v>
      </c>
      <c r="AI252" t="s">
        <v>1104</v>
      </c>
      <c r="AJ252" t="s">
        <v>52</v>
      </c>
      <c r="AK252" t="s">
        <v>1105</v>
      </c>
      <c r="AL252" t="s">
        <v>510</v>
      </c>
      <c r="AM252">
        <v>64</v>
      </c>
      <c r="AN252" t="s">
        <v>45</v>
      </c>
      <c r="AO252">
        <v>1</v>
      </c>
      <c r="AU252">
        <f t="shared" si="4"/>
        <v>16688.727517183899</v>
      </c>
    </row>
    <row r="253" spans="1:47" x14ac:dyDescent="0.35">
      <c r="A253">
        <v>33</v>
      </c>
      <c r="B253">
        <v>2</v>
      </c>
      <c r="C253">
        <v>9</v>
      </c>
      <c r="D253">
        <v>5</v>
      </c>
      <c r="E253" t="s">
        <v>42</v>
      </c>
      <c r="F253">
        <v>1</v>
      </c>
      <c r="G253" t="s">
        <v>1068</v>
      </c>
      <c r="H253" t="s">
        <v>44</v>
      </c>
      <c r="K253">
        <v>17</v>
      </c>
      <c r="L253">
        <v>25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1106</v>
      </c>
      <c r="AC253" t="s">
        <v>1055</v>
      </c>
      <c r="AD253" t="s">
        <v>1055</v>
      </c>
      <c r="AE253" t="s">
        <v>458</v>
      </c>
      <c r="AF253">
        <v>215</v>
      </c>
      <c r="AG253" t="s">
        <v>458</v>
      </c>
      <c r="AH253" t="s">
        <v>1107</v>
      </c>
      <c r="AI253" t="s">
        <v>1108</v>
      </c>
      <c r="AJ253" t="s">
        <v>52</v>
      </c>
      <c r="AK253" t="s">
        <v>1109</v>
      </c>
      <c r="AL253" t="s">
        <v>100</v>
      </c>
      <c r="AM253">
        <v>64</v>
      </c>
      <c r="AN253" t="s">
        <v>45</v>
      </c>
      <c r="AO253">
        <v>1</v>
      </c>
      <c r="AU253">
        <f t="shared" si="4"/>
        <v>17344.912007085299</v>
      </c>
    </row>
    <row r="254" spans="1:47" x14ac:dyDescent="0.35">
      <c r="A254">
        <v>33</v>
      </c>
      <c r="B254">
        <v>2</v>
      </c>
      <c r="C254">
        <v>9</v>
      </c>
      <c r="E254" t="s">
        <v>42</v>
      </c>
      <c r="F254">
        <v>2</v>
      </c>
      <c r="AA254" t="s">
        <v>77</v>
      </c>
      <c r="AD254" t="s">
        <v>1055</v>
      </c>
      <c r="AE254" t="s">
        <v>458</v>
      </c>
      <c r="AF254">
        <v>215</v>
      </c>
      <c r="AG254" t="s">
        <v>458</v>
      </c>
      <c r="AH254" t="s">
        <v>1110</v>
      </c>
      <c r="AJ254" t="s">
        <v>79</v>
      </c>
      <c r="AU254" t="str">
        <f t="shared" si="4"/>
        <v/>
      </c>
    </row>
    <row r="255" spans="1:47" x14ac:dyDescent="0.35">
      <c r="A255">
        <v>34</v>
      </c>
      <c r="B255">
        <v>2</v>
      </c>
      <c r="C255">
        <v>10</v>
      </c>
      <c r="D255">
        <v>1</v>
      </c>
      <c r="E255" t="s">
        <v>42</v>
      </c>
      <c r="F255">
        <v>2</v>
      </c>
      <c r="G255" t="s">
        <v>1068</v>
      </c>
      <c r="H255" t="s">
        <v>44</v>
      </c>
      <c r="K255">
        <v>7</v>
      </c>
      <c r="L255">
        <v>15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1111</v>
      </c>
      <c r="AC255" t="s">
        <v>1055</v>
      </c>
      <c r="AD255" t="s">
        <v>1055</v>
      </c>
      <c r="AE255" t="s">
        <v>458</v>
      </c>
      <c r="AF255">
        <v>216</v>
      </c>
      <c r="AG255" t="s">
        <v>458</v>
      </c>
      <c r="AH255" t="s">
        <v>1112</v>
      </c>
      <c r="AI255" t="s">
        <v>1113</v>
      </c>
      <c r="AJ255" t="s">
        <v>52</v>
      </c>
      <c r="AK255" t="s">
        <v>1114</v>
      </c>
      <c r="AL255" t="s">
        <v>105</v>
      </c>
      <c r="AM255">
        <v>64</v>
      </c>
      <c r="AN255" t="s">
        <v>45</v>
      </c>
      <c r="AO255">
        <v>1</v>
      </c>
      <c r="AU255">
        <f t="shared" si="4"/>
        <v>17994.5017096517</v>
      </c>
    </row>
    <row r="256" spans="1:47" x14ac:dyDescent="0.35">
      <c r="A256">
        <v>34</v>
      </c>
      <c r="B256">
        <v>2</v>
      </c>
      <c r="C256">
        <v>10</v>
      </c>
      <c r="D256">
        <v>2</v>
      </c>
      <c r="E256" t="s">
        <v>42</v>
      </c>
      <c r="F256">
        <v>2</v>
      </c>
      <c r="G256" t="s">
        <v>1068</v>
      </c>
      <c r="H256" t="s">
        <v>44</v>
      </c>
      <c r="K256">
        <v>31</v>
      </c>
      <c r="L256">
        <v>25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1115</v>
      </c>
      <c r="AC256" t="s">
        <v>1055</v>
      </c>
      <c r="AD256" t="s">
        <v>1055</v>
      </c>
      <c r="AE256" t="s">
        <v>458</v>
      </c>
      <c r="AF256">
        <v>217</v>
      </c>
      <c r="AG256" t="s">
        <v>458</v>
      </c>
      <c r="AH256" t="s">
        <v>1116</v>
      </c>
      <c r="AI256" t="s">
        <v>1117</v>
      </c>
      <c r="AJ256" t="s">
        <v>52</v>
      </c>
      <c r="AK256" t="s">
        <v>1118</v>
      </c>
      <c r="AL256" t="s">
        <v>1119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15705.699503364</v>
      </c>
    </row>
    <row r="257" spans="1:47" x14ac:dyDescent="0.35">
      <c r="A257">
        <v>34</v>
      </c>
      <c r="B257">
        <v>2</v>
      </c>
      <c r="C257">
        <v>10</v>
      </c>
      <c r="D257">
        <v>3</v>
      </c>
      <c r="E257" t="s">
        <v>42</v>
      </c>
      <c r="F257">
        <v>2</v>
      </c>
      <c r="G257" t="s">
        <v>1068</v>
      </c>
      <c r="H257" t="s">
        <v>44</v>
      </c>
      <c r="K257">
        <v>36</v>
      </c>
      <c r="L257">
        <v>25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1120</v>
      </c>
      <c r="AC257" t="s">
        <v>1055</v>
      </c>
      <c r="AD257" t="s">
        <v>1055</v>
      </c>
      <c r="AE257" t="s">
        <v>458</v>
      </c>
      <c r="AF257">
        <v>218</v>
      </c>
      <c r="AG257" t="s">
        <v>458</v>
      </c>
      <c r="AH257" t="s">
        <v>1121</v>
      </c>
      <c r="AI257" t="s">
        <v>1122</v>
      </c>
      <c r="AJ257" t="s">
        <v>52</v>
      </c>
      <c r="AK257" t="s">
        <v>1123</v>
      </c>
      <c r="AL257" t="s">
        <v>790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17184.072551067798</v>
      </c>
    </row>
    <row r="258" spans="1:47" x14ac:dyDescent="0.35">
      <c r="A258">
        <v>34</v>
      </c>
      <c r="B258">
        <v>2</v>
      </c>
      <c r="C258">
        <v>10</v>
      </c>
      <c r="D258">
        <v>4</v>
      </c>
      <c r="E258" t="s">
        <v>42</v>
      </c>
      <c r="F258">
        <v>2</v>
      </c>
      <c r="G258" t="s">
        <v>1068</v>
      </c>
      <c r="H258" t="s">
        <v>55</v>
      </c>
      <c r="I258">
        <v>48</v>
      </c>
      <c r="J258">
        <v>50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1124</v>
      </c>
      <c r="AC258" t="s">
        <v>1055</v>
      </c>
      <c r="AD258" t="s">
        <v>1055</v>
      </c>
      <c r="AE258" t="s">
        <v>458</v>
      </c>
      <c r="AF258">
        <v>219</v>
      </c>
      <c r="AG258" t="s">
        <v>458</v>
      </c>
      <c r="AH258" t="s">
        <v>1125</v>
      </c>
      <c r="AI258" t="s">
        <v>1126</v>
      </c>
      <c r="AJ258" t="s">
        <v>52</v>
      </c>
      <c r="AK258" t="s">
        <v>1127</v>
      </c>
      <c r="AL258" t="s">
        <v>763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15620.8070224568</v>
      </c>
    </row>
    <row r="259" spans="1:47" x14ac:dyDescent="0.35">
      <c r="A259">
        <v>34</v>
      </c>
      <c r="B259">
        <v>2</v>
      </c>
      <c r="C259">
        <v>10</v>
      </c>
      <c r="D259">
        <v>5</v>
      </c>
      <c r="E259" t="s">
        <v>42</v>
      </c>
      <c r="F259">
        <v>2</v>
      </c>
      <c r="G259" t="s">
        <v>1068</v>
      </c>
      <c r="H259" t="s">
        <v>44</v>
      </c>
      <c r="K259">
        <v>40</v>
      </c>
      <c r="L259">
        <v>25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1128</v>
      </c>
      <c r="AC259" t="s">
        <v>1055</v>
      </c>
      <c r="AD259" t="s">
        <v>1055</v>
      </c>
      <c r="AE259" t="s">
        <v>458</v>
      </c>
      <c r="AF259">
        <v>220</v>
      </c>
      <c r="AG259" t="s">
        <v>458</v>
      </c>
      <c r="AH259" t="s">
        <v>1129</v>
      </c>
      <c r="AI259" t="s">
        <v>1130</v>
      </c>
      <c r="AJ259" t="s">
        <v>52</v>
      </c>
      <c r="AK259" t="s">
        <v>1131</v>
      </c>
      <c r="AL259" t="s">
        <v>1132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16830.6382762293</v>
      </c>
    </row>
    <row r="260" spans="1:47" x14ac:dyDescent="0.35">
      <c r="A260">
        <v>34</v>
      </c>
      <c r="B260">
        <v>2</v>
      </c>
      <c r="C260">
        <v>10</v>
      </c>
      <c r="E260" t="s">
        <v>42</v>
      </c>
      <c r="F260">
        <v>0</v>
      </c>
      <c r="AA260" t="s">
        <v>77</v>
      </c>
      <c r="AD260" t="s">
        <v>1124</v>
      </c>
      <c r="AE260" t="s">
        <v>458</v>
      </c>
      <c r="AF260">
        <v>220</v>
      </c>
      <c r="AG260" t="s">
        <v>458</v>
      </c>
      <c r="AH260" t="s">
        <v>1133</v>
      </c>
      <c r="AJ260" t="s">
        <v>79</v>
      </c>
      <c r="AU260" t="str">
        <f t="shared" si="5"/>
        <v/>
      </c>
    </row>
    <row r="261" spans="1:47" x14ac:dyDescent="0.35">
      <c r="A261">
        <v>35</v>
      </c>
      <c r="B261">
        <v>2</v>
      </c>
      <c r="C261">
        <v>11</v>
      </c>
      <c r="D261">
        <v>1</v>
      </c>
      <c r="E261" t="s">
        <v>42</v>
      </c>
      <c r="F261">
        <v>0</v>
      </c>
      <c r="G261" t="s">
        <v>1134</v>
      </c>
      <c r="H261" t="s">
        <v>44</v>
      </c>
      <c r="K261">
        <v>7</v>
      </c>
      <c r="L261">
        <v>15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1135</v>
      </c>
      <c r="AC261" t="s">
        <v>1124</v>
      </c>
      <c r="AD261" t="s">
        <v>1124</v>
      </c>
      <c r="AE261" t="s">
        <v>458</v>
      </c>
      <c r="AF261">
        <v>221</v>
      </c>
      <c r="AG261" t="s">
        <v>458</v>
      </c>
      <c r="AH261" t="s">
        <v>1136</v>
      </c>
      <c r="AI261" t="s">
        <v>1137</v>
      </c>
      <c r="AJ261" t="s">
        <v>52</v>
      </c>
      <c r="AK261" t="s">
        <v>1138</v>
      </c>
      <c r="AL261" t="s">
        <v>100</v>
      </c>
      <c r="AM261">
        <v>64</v>
      </c>
      <c r="AN261" t="s">
        <v>45</v>
      </c>
      <c r="AO261">
        <v>1</v>
      </c>
      <c r="AU261">
        <f t="shared" si="5"/>
        <v>17573.5142181517</v>
      </c>
    </row>
    <row r="262" spans="1:47" x14ac:dyDescent="0.35">
      <c r="A262">
        <v>35</v>
      </c>
      <c r="B262">
        <v>2</v>
      </c>
      <c r="C262">
        <v>11</v>
      </c>
      <c r="D262">
        <v>2</v>
      </c>
      <c r="E262" t="s">
        <v>42</v>
      </c>
      <c r="F262">
        <v>0</v>
      </c>
      <c r="G262" t="s">
        <v>1134</v>
      </c>
      <c r="H262" t="s">
        <v>55</v>
      </c>
      <c r="I262">
        <v>18</v>
      </c>
      <c r="J262">
        <v>20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1139</v>
      </c>
      <c r="AC262" t="s">
        <v>1124</v>
      </c>
      <c r="AD262" t="s">
        <v>1124</v>
      </c>
      <c r="AE262" t="s">
        <v>458</v>
      </c>
      <c r="AF262">
        <v>222</v>
      </c>
      <c r="AG262" t="s">
        <v>458</v>
      </c>
      <c r="AH262" t="s">
        <v>1140</v>
      </c>
      <c r="AI262" t="s">
        <v>1141</v>
      </c>
      <c r="AJ262" t="s">
        <v>52</v>
      </c>
      <c r="AK262" t="s">
        <v>1142</v>
      </c>
      <c r="AL262" t="s">
        <v>1143</v>
      </c>
      <c r="AM262">
        <v>64</v>
      </c>
      <c r="AN262" t="s">
        <v>45</v>
      </c>
      <c r="AO262">
        <v>1</v>
      </c>
      <c r="AU262">
        <f t="shared" si="5"/>
        <v>17133.711800898102</v>
      </c>
    </row>
    <row r="263" spans="1:47" x14ac:dyDescent="0.35">
      <c r="A263">
        <v>35</v>
      </c>
      <c r="B263">
        <v>2</v>
      </c>
      <c r="C263">
        <v>11</v>
      </c>
      <c r="D263">
        <v>3</v>
      </c>
      <c r="E263" t="s">
        <v>42</v>
      </c>
      <c r="F263">
        <v>0</v>
      </c>
      <c r="G263" t="s">
        <v>1134</v>
      </c>
      <c r="H263" t="s">
        <v>61</v>
      </c>
      <c r="O263">
        <v>32</v>
      </c>
      <c r="P263">
        <v>36</v>
      </c>
      <c r="Q263">
        <v>48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1144</v>
      </c>
      <c r="AC263" t="s">
        <v>1124</v>
      </c>
      <c r="AD263" t="s">
        <v>1124</v>
      </c>
      <c r="AE263" t="s">
        <v>458</v>
      </c>
      <c r="AF263">
        <v>223</v>
      </c>
      <c r="AG263" t="s">
        <v>458</v>
      </c>
      <c r="AH263" t="s">
        <v>1145</v>
      </c>
      <c r="AI263" t="s">
        <v>1146</v>
      </c>
      <c r="AJ263" t="s">
        <v>52</v>
      </c>
      <c r="AK263" t="s">
        <v>1147</v>
      </c>
      <c r="AL263" t="s">
        <v>1148</v>
      </c>
      <c r="AM263">
        <v>64</v>
      </c>
      <c r="AN263" t="s">
        <v>45</v>
      </c>
      <c r="AO263">
        <v>1</v>
      </c>
      <c r="AU263">
        <f t="shared" si="5"/>
        <v>17010.939549871298</v>
      </c>
    </row>
    <row r="264" spans="1:47" x14ac:dyDescent="0.35">
      <c r="A264">
        <v>35</v>
      </c>
      <c r="B264">
        <v>2</v>
      </c>
      <c r="C264">
        <v>11</v>
      </c>
      <c r="D264">
        <v>4</v>
      </c>
      <c r="E264" t="s">
        <v>42</v>
      </c>
      <c r="F264">
        <v>0</v>
      </c>
      <c r="G264" t="s">
        <v>1134</v>
      </c>
      <c r="H264" t="s">
        <v>44</v>
      </c>
      <c r="K264">
        <v>50</v>
      </c>
      <c r="L264">
        <v>25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1149</v>
      </c>
      <c r="AC264" t="s">
        <v>1124</v>
      </c>
      <c r="AD264" t="s">
        <v>1124</v>
      </c>
      <c r="AE264" t="s">
        <v>458</v>
      </c>
      <c r="AF264">
        <v>224</v>
      </c>
      <c r="AG264" t="s">
        <v>458</v>
      </c>
      <c r="AH264" t="s">
        <v>1150</v>
      </c>
      <c r="AI264" t="s">
        <v>1151</v>
      </c>
      <c r="AJ264" t="s">
        <v>52</v>
      </c>
      <c r="AK264" t="s">
        <v>1152</v>
      </c>
      <c r="AL264" t="s">
        <v>387</v>
      </c>
      <c r="AM264">
        <v>64</v>
      </c>
      <c r="AN264" t="s">
        <v>45</v>
      </c>
      <c r="AO264">
        <v>1</v>
      </c>
      <c r="AU264">
        <f t="shared" si="5"/>
        <v>16376.887380443901</v>
      </c>
    </row>
    <row r="265" spans="1:47" x14ac:dyDescent="0.35">
      <c r="A265">
        <v>35</v>
      </c>
      <c r="B265">
        <v>2</v>
      </c>
      <c r="C265">
        <v>11</v>
      </c>
      <c r="D265">
        <v>5</v>
      </c>
      <c r="E265" t="s">
        <v>42</v>
      </c>
      <c r="F265">
        <v>0</v>
      </c>
      <c r="G265" t="s">
        <v>1134</v>
      </c>
      <c r="H265" t="s">
        <v>44</v>
      </c>
      <c r="K265">
        <v>25</v>
      </c>
      <c r="L265">
        <v>30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1153</v>
      </c>
      <c r="AC265" t="s">
        <v>1124</v>
      </c>
      <c r="AD265" t="s">
        <v>1124</v>
      </c>
      <c r="AE265" t="s">
        <v>458</v>
      </c>
      <c r="AF265">
        <v>225</v>
      </c>
      <c r="AG265" t="s">
        <v>458</v>
      </c>
      <c r="AH265" t="s">
        <v>1154</v>
      </c>
      <c r="AI265" t="s">
        <v>1155</v>
      </c>
      <c r="AJ265" t="s">
        <v>52</v>
      </c>
      <c r="AK265" t="s">
        <v>1156</v>
      </c>
      <c r="AL265" t="s">
        <v>354</v>
      </c>
      <c r="AM265">
        <v>64</v>
      </c>
      <c r="AN265" t="s">
        <v>45</v>
      </c>
      <c r="AO265">
        <v>1</v>
      </c>
      <c r="AU265">
        <f t="shared" si="5"/>
        <v>16712.789485670401</v>
      </c>
    </row>
    <row r="266" spans="1:47" x14ac:dyDescent="0.35">
      <c r="A266">
        <v>35</v>
      </c>
      <c r="B266">
        <v>2</v>
      </c>
      <c r="C266">
        <v>11</v>
      </c>
      <c r="E266" t="s">
        <v>42</v>
      </c>
      <c r="F266">
        <v>1</v>
      </c>
      <c r="AA266" t="s">
        <v>77</v>
      </c>
      <c r="AD266" t="s">
        <v>1124</v>
      </c>
      <c r="AE266" t="s">
        <v>458</v>
      </c>
      <c r="AF266">
        <v>225</v>
      </c>
      <c r="AG266" t="s">
        <v>458</v>
      </c>
      <c r="AH266" t="s">
        <v>1157</v>
      </c>
      <c r="AJ266" t="s">
        <v>79</v>
      </c>
      <c r="AU266" t="str">
        <f t="shared" si="5"/>
        <v/>
      </c>
    </row>
    <row r="267" spans="1:47" x14ac:dyDescent="0.35">
      <c r="A267">
        <v>36</v>
      </c>
      <c r="B267">
        <v>2</v>
      </c>
      <c r="C267">
        <v>12</v>
      </c>
      <c r="D267">
        <v>1</v>
      </c>
      <c r="E267" t="s">
        <v>42</v>
      </c>
      <c r="F267">
        <v>1</v>
      </c>
      <c r="G267" t="s">
        <v>1134</v>
      </c>
      <c r="H267" t="s">
        <v>44</v>
      </c>
      <c r="K267">
        <v>30</v>
      </c>
      <c r="L267">
        <v>20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1158</v>
      </c>
      <c r="AC267" t="s">
        <v>1124</v>
      </c>
      <c r="AD267" t="s">
        <v>1124</v>
      </c>
      <c r="AE267" t="s">
        <v>458</v>
      </c>
      <c r="AF267">
        <v>226</v>
      </c>
      <c r="AG267" t="s">
        <v>458</v>
      </c>
      <c r="AH267" t="s">
        <v>1159</v>
      </c>
      <c r="AI267" t="s">
        <v>1160</v>
      </c>
      <c r="AJ267" t="s">
        <v>52</v>
      </c>
      <c r="AK267" t="s">
        <v>1161</v>
      </c>
      <c r="AL267" t="s">
        <v>823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15638.8153041718</v>
      </c>
    </row>
    <row r="268" spans="1:47" x14ac:dyDescent="0.35">
      <c r="A268">
        <v>36</v>
      </c>
      <c r="B268">
        <v>2</v>
      </c>
      <c r="C268">
        <v>12</v>
      </c>
      <c r="D268">
        <v>2</v>
      </c>
      <c r="E268" t="s">
        <v>42</v>
      </c>
      <c r="F268">
        <v>1</v>
      </c>
      <c r="G268" t="s">
        <v>1134</v>
      </c>
      <c r="H268" t="s">
        <v>55</v>
      </c>
      <c r="I268">
        <v>17</v>
      </c>
      <c r="J268">
        <v>20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1162</v>
      </c>
      <c r="AC268" t="s">
        <v>1124</v>
      </c>
      <c r="AD268" t="s">
        <v>1124</v>
      </c>
      <c r="AE268" t="s">
        <v>458</v>
      </c>
      <c r="AF268">
        <v>227</v>
      </c>
      <c r="AG268" t="s">
        <v>458</v>
      </c>
      <c r="AH268" t="s">
        <v>1163</v>
      </c>
      <c r="AI268" t="s">
        <v>1164</v>
      </c>
      <c r="AJ268" t="s">
        <v>52</v>
      </c>
      <c r="AK268" t="s">
        <v>1165</v>
      </c>
      <c r="AL268" t="s">
        <v>300</v>
      </c>
      <c r="AM268">
        <v>64</v>
      </c>
      <c r="AN268" t="s">
        <v>45</v>
      </c>
      <c r="AO268">
        <v>1</v>
      </c>
      <c r="AU268">
        <f t="shared" si="5"/>
        <v>17821.260576438199</v>
      </c>
    </row>
    <row r="269" spans="1:47" x14ac:dyDescent="0.35">
      <c r="A269">
        <v>36</v>
      </c>
      <c r="B269">
        <v>2</v>
      </c>
      <c r="C269">
        <v>12</v>
      </c>
      <c r="D269">
        <v>3</v>
      </c>
      <c r="E269" t="s">
        <v>42</v>
      </c>
      <c r="F269">
        <v>1</v>
      </c>
      <c r="G269" t="s">
        <v>1134</v>
      </c>
      <c r="H269" t="s">
        <v>61</v>
      </c>
      <c r="O269">
        <v>35</v>
      </c>
      <c r="P269">
        <v>40</v>
      </c>
      <c r="Q269">
        <v>20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1166</v>
      </c>
      <c r="AC269" t="s">
        <v>1124</v>
      </c>
      <c r="AD269" t="s">
        <v>1124</v>
      </c>
      <c r="AE269" t="s">
        <v>458</v>
      </c>
      <c r="AF269">
        <v>228</v>
      </c>
      <c r="AG269" t="s">
        <v>458</v>
      </c>
      <c r="AH269" t="s">
        <v>1167</v>
      </c>
      <c r="AI269" t="s">
        <v>1168</v>
      </c>
      <c r="AJ269" t="s">
        <v>52</v>
      </c>
      <c r="AK269" t="s">
        <v>1169</v>
      </c>
      <c r="AL269" t="s">
        <v>60</v>
      </c>
      <c r="AM269">
        <v>64</v>
      </c>
      <c r="AN269" t="s">
        <v>45</v>
      </c>
      <c r="AO269">
        <v>1</v>
      </c>
      <c r="AU269">
        <f t="shared" si="5"/>
        <v>16065.78637329</v>
      </c>
    </row>
    <row r="270" spans="1:47" x14ac:dyDescent="0.35">
      <c r="A270">
        <v>36</v>
      </c>
      <c r="B270">
        <v>2</v>
      </c>
      <c r="C270">
        <v>12</v>
      </c>
      <c r="D270">
        <v>4</v>
      </c>
      <c r="E270" t="s">
        <v>42</v>
      </c>
      <c r="F270">
        <v>1</v>
      </c>
      <c r="G270" t="s">
        <v>1134</v>
      </c>
      <c r="H270" t="s">
        <v>44</v>
      </c>
      <c r="K270">
        <v>50</v>
      </c>
      <c r="L270">
        <v>48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1055</v>
      </c>
      <c r="AC270" t="s">
        <v>1124</v>
      </c>
      <c r="AD270" t="s">
        <v>1124</v>
      </c>
      <c r="AE270" t="s">
        <v>458</v>
      </c>
      <c r="AF270">
        <v>229</v>
      </c>
      <c r="AG270" t="s">
        <v>458</v>
      </c>
      <c r="AH270" t="s">
        <v>1170</v>
      </c>
      <c r="AI270" t="s">
        <v>1171</v>
      </c>
      <c r="AJ270" t="s">
        <v>52</v>
      </c>
      <c r="AK270" t="s">
        <v>1172</v>
      </c>
      <c r="AL270" t="s">
        <v>1054</v>
      </c>
      <c r="AM270">
        <v>64</v>
      </c>
      <c r="AN270" t="s">
        <v>45</v>
      </c>
      <c r="AO270">
        <v>1</v>
      </c>
      <c r="AU270">
        <f t="shared" si="5"/>
        <v>15621.0497245844</v>
      </c>
    </row>
    <row r="271" spans="1:47" x14ac:dyDescent="0.35">
      <c r="A271">
        <v>36</v>
      </c>
      <c r="B271">
        <v>2</v>
      </c>
      <c r="C271">
        <v>12</v>
      </c>
      <c r="D271">
        <v>5</v>
      </c>
      <c r="E271" t="s">
        <v>42</v>
      </c>
      <c r="F271">
        <v>1</v>
      </c>
      <c r="G271" t="s">
        <v>1134</v>
      </c>
      <c r="H271" t="s">
        <v>44</v>
      </c>
      <c r="K271">
        <v>25</v>
      </c>
      <c r="L271">
        <v>10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1173</v>
      </c>
      <c r="AC271" t="s">
        <v>1124</v>
      </c>
      <c r="AD271" t="s">
        <v>1124</v>
      </c>
      <c r="AE271" t="s">
        <v>458</v>
      </c>
      <c r="AF271">
        <v>230</v>
      </c>
      <c r="AG271" t="s">
        <v>458</v>
      </c>
      <c r="AH271" t="s">
        <v>1174</v>
      </c>
      <c r="AI271" t="s">
        <v>1175</v>
      </c>
      <c r="AJ271" t="s">
        <v>52</v>
      </c>
      <c r="AK271" t="s">
        <v>1176</v>
      </c>
      <c r="AL271" t="s">
        <v>998</v>
      </c>
      <c r="AM271">
        <v>64</v>
      </c>
      <c r="AN271" t="s">
        <v>45</v>
      </c>
      <c r="AO271">
        <v>1</v>
      </c>
      <c r="AU271">
        <f t="shared" si="5"/>
        <v>17373.749022468401</v>
      </c>
    </row>
    <row r="272" spans="1:47" x14ac:dyDescent="0.35">
      <c r="A272">
        <v>36</v>
      </c>
      <c r="B272">
        <v>2</v>
      </c>
      <c r="C272">
        <v>12</v>
      </c>
      <c r="E272" t="s">
        <v>42</v>
      </c>
      <c r="F272">
        <v>2</v>
      </c>
      <c r="AA272" t="s">
        <v>77</v>
      </c>
      <c r="AD272" t="s">
        <v>1124</v>
      </c>
      <c r="AE272" t="s">
        <v>458</v>
      </c>
      <c r="AF272">
        <v>230</v>
      </c>
      <c r="AG272" t="s">
        <v>458</v>
      </c>
      <c r="AH272" t="s">
        <v>1177</v>
      </c>
      <c r="AJ272" t="s">
        <v>79</v>
      </c>
      <c r="AU272" t="str">
        <f t="shared" si="5"/>
        <v/>
      </c>
    </row>
    <row r="273" spans="1:47" x14ac:dyDescent="0.35">
      <c r="A273">
        <v>37</v>
      </c>
      <c r="B273">
        <v>2</v>
      </c>
      <c r="C273">
        <v>13</v>
      </c>
      <c r="D273">
        <v>1</v>
      </c>
      <c r="E273" t="s">
        <v>42</v>
      </c>
      <c r="F273">
        <v>2</v>
      </c>
      <c r="G273" t="s">
        <v>1134</v>
      </c>
      <c r="H273" t="s">
        <v>44</v>
      </c>
      <c r="K273">
        <v>2</v>
      </c>
      <c r="L273">
        <v>8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1178</v>
      </c>
      <c r="AC273" t="s">
        <v>1124</v>
      </c>
      <c r="AD273" t="s">
        <v>1124</v>
      </c>
      <c r="AE273" t="s">
        <v>458</v>
      </c>
      <c r="AF273">
        <v>231</v>
      </c>
      <c r="AG273" t="s">
        <v>458</v>
      </c>
      <c r="AH273" t="s">
        <v>1179</v>
      </c>
      <c r="AI273" t="s">
        <v>1180</v>
      </c>
      <c r="AJ273" t="s">
        <v>52</v>
      </c>
      <c r="AK273" t="s">
        <v>1181</v>
      </c>
      <c r="AL273" t="s">
        <v>941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17702.009056192299</v>
      </c>
    </row>
    <row r="274" spans="1:47" x14ac:dyDescent="0.35">
      <c r="A274">
        <v>37</v>
      </c>
      <c r="B274">
        <v>2</v>
      </c>
      <c r="C274">
        <v>13</v>
      </c>
      <c r="D274">
        <v>2</v>
      </c>
      <c r="E274" t="s">
        <v>42</v>
      </c>
      <c r="F274">
        <v>2</v>
      </c>
      <c r="G274" t="s">
        <v>1134</v>
      </c>
      <c r="H274" t="s">
        <v>55</v>
      </c>
      <c r="I274">
        <v>16</v>
      </c>
      <c r="J274">
        <v>20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1182</v>
      </c>
      <c r="AC274" t="s">
        <v>1124</v>
      </c>
      <c r="AD274" t="s">
        <v>1124</v>
      </c>
      <c r="AE274" t="s">
        <v>458</v>
      </c>
      <c r="AF274">
        <v>232</v>
      </c>
      <c r="AG274" t="s">
        <v>458</v>
      </c>
      <c r="AH274" t="s">
        <v>1183</v>
      </c>
      <c r="AI274" t="s">
        <v>1184</v>
      </c>
      <c r="AJ274" t="s">
        <v>52</v>
      </c>
      <c r="AK274" t="s">
        <v>1185</v>
      </c>
      <c r="AL274" t="s">
        <v>1186</v>
      </c>
      <c r="AM274">
        <v>64</v>
      </c>
      <c r="AN274" t="s">
        <v>45</v>
      </c>
      <c r="AO274">
        <v>1</v>
      </c>
      <c r="AU274">
        <f t="shared" si="5"/>
        <v>17635.953016391999</v>
      </c>
    </row>
    <row r="275" spans="1:47" x14ac:dyDescent="0.35">
      <c r="A275">
        <v>37</v>
      </c>
      <c r="B275">
        <v>2</v>
      </c>
      <c r="C275">
        <v>13</v>
      </c>
      <c r="D275">
        <v>3</v>
      </c>
      <c r="E275" t="s">
        <v>42</v>
      </c>
      <c r="F275">
        <v>2</v>
      </c>
      <c r="G275" t="s">
        <v>1134</v>
      </c>
      <c r="H275" t="s">
        <v>61</v>
      </c>
      <c r="O275">
        <v>32</v>
      </c>
      <c r="P275">
        <v>35</v>
      </c>
      <c r="Q275">
        <v>48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1187</v>
      </c>
      <c r="AC275" t="s">
        <v>1124</v>
      </c>
      <c r="AD275" t="s">
        <v>1124</v>
      </c>
      <c r="AE275" t="s">
        <v>458</v>
      </c>
      <c r="AF275">
        <v>233</v>
      </c>
      <c r="AG275" t="s">
        <v>458</v>
      </c>
      <c r="AH275" t="s">
        <v>1188</v>
      </c>
      <c r="AI275" t="s">
        <v>1189</v>
      </c>
      <c r="AJ275" t="s">
        <v>52</v>
      </c>
      <c r="AK275" t="s">
        <v>1190</v>
      </c>
      <c r="AL275" t="s">
        <v>889</v>
      </c>
      <c r="AM275">
        <v>64</v>
      </c>
      <c r="AN275" t="s">
        <v>45</v>
      </c>
      <c r="AO275">
        <v>1</v>
      </c>
      <c r="AU275">
        <f t="shared" si="5"/>
        <v>16276.560616913701</v>
      </c>
    </row>
    <row r="276" spans="1:47" x14ac:dyDescent="0.35">
      <c r="A276">
        <v>37</v>
      </c>
      <c r="B276">
        <v>2</v>
      </c>
      <c r="C276">
        <v>13</v>
      </c>
      <c r="D276">
        <v>4</v>
      </c>
      <c r="E276" t="s">
        <v>42</v>
      </c>
      <c r="F276">
        <v>2</v>
      </c>
      <c r="G276" t="s">
        <v>1134</v>
      </c>
      <c r="H276" t="s">
        <v>44</v>
      </c>
      <c r="K276">
        <v>62</v>
      </c>
      <c r="L276">
        <v>55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1191</v>
      </c>
      <c r="AC276" t="s">
        <v>1124</v>
      </c>
      <c r="AD276" t="s">
        <v>1124</v>
      </c>
      <c r="AE276" t="s">
        <v>458</v>
      </c>
      <c r="AF276">
        <v>234</v>
      </c>
      <c r="AG276" t="s">
        <v>458</v>
      </c>
      <c r="AH276" t="s">
        <v>1192</v>
      </c>
      <c r="AI276" t="s">
        <v>1193</v>
      </c>
      <c r="AJ276" t="s">
        <v>52</v>
      </c>
      <c r="AK276" t="s">
        <v>1194</v>
      </c>
      <c r="AL276" t="s">
        <v>1195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16034.7455733017</v>
      </c>
    </row>
    <row r="277" spans="1:47" x14ac:dyDescent="0.35">
      <c r="A277">
        <v>37</v>
      </c>
      <c r="B277">
        <v>2</v>
      </c>
      <c r="C277">
        <v>13</v>
      </c>
      <c r="D277">
        <v>5</v>
      </c>
      <c r="E277" t="s">
        <v>42</v>
      </c>
      <c r="F277">
        <v>2</v>
      </c>
      <c r="G277" t="s">
        <v>1134</v>
      </c>
      <c r="H277" t="s">
        <v>44</v>
      </c>
      <c r="K277">
        <v>10</v>
      </c>
      <c r="L277">
        <v>25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1196</v>
      </c>
      <c r="AC277" t="s">
        <v>1124</v>
      </c>
      <c r="AD277" t="s">
        <v>1124</v>
      </c>
      <c r="AE277" t="s">
        <v>458</v>
      </c>
      <c r="AF277">
        <v>235</v>
      </c>
      <c r="AG277" t="s">
        <v>458</v>
      </c>
      <c r="AH277" t="s">
        <v>1197</v>
      </c>
      <c r="AI277" t="s">
        <v>1198</v>
      </c>
      <c r="AJ277" t="s">
        <v>52</v>
      </c>
      <c r="AK277" t="s">
        <v>1199</v>
      </c>
      <c r="AL277" t="s">
        <v>1148</v>
      </c>
      <c r="AM277">
        <v>64</v>
      </c>
      <c r="AN277" t="s">
        <v>45</v>
      </c>
      <c r="AO277">
        <v>1</v>
      </c>
      <c r="AU277">
        <f t="shared" si="5"/>
        <v>16766.653933895901</v>
      </c>
    </row>
    <row r="278" spans="1:47" x14ac:dyDescent="0.35">
      <c r="A278">
        <v>37</v>
      </c>
      <c r="B278">
        <v>2</v>
      </c>
      <c r="C278">
        <v>13</v>
      </c>
      <c r="E278" t="s">
        <v>42</v>
      </c>
      <c r="F278">
        <v>3</v>
      </c>
      <c r="AA278" t="s">
        <v>77</v>
      </c>
      <c r="AD278" t="s">
        <v>1124</v>
      </c>
      <c r="AE278" t="s">
        <v>458</v>
      </c>
      <c r="AF278">
        <v>235</v>
      </c>
      <c r="AG278" t="s">
        <v>458</v>
      </c>
      <c r="AH278" t="s">
        <v>1200</v>
      </c>
      <c r="AJ278" t="s">
        <v>79</v>
      </c>
      <c r="AU278" t="str">
        <f t="shared" si="5"/>
        <v/>
      </c>
    </row>
    <row r="279" spans="1:47" x14ac:dyDescent="0.35">
      <c r="A279">
        <v>38</v>
      </c>
      <c r="B279">
        <v>2</v>
      </c>
      <c r="C279">
        <v>14</v>
      </c>
      <c r="D279">
        <v>1</v>
      </c>
      <c r="E279" t="s">
        <v>207</v>
      </c>
      <c r="F279">
        <v>3</v>
      </c>
      <c r="G279" t="s">
        <v>1134</v>
      </c>
      <c r="H279" t="s">
        <v>44</v>
      </c>
      <c r="K279">
        <v>15</v>
      </c>
      <c r="L279">
        <v>30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1201</v>
      </c>
      <c r="AC279" t="s">
        <v>1124</v>
      </c>
      <c r="AD279" t="s">
        <v>1124</v>
      </c>
      <c r="AE279" t="s">
        <v>458</v>
      </c>
      <c r="AF279">
        <v>236</v>
      </c>
      <c r="AG279" t="s">
        <v>458</v>
      </c>
      <c r="AH279" t="s">
        <v>1202</v>
      </c>
      <c r="AI279" t="s">
        <v>1203</v>
      </c>
      <c r="AJ279" t="s">
        <v>52</v>
      </c>
      <c r="AK279" t="s">
        <v>1204</v>
      </c>
      <c r="AL279" t="s">
        <v>1073</v>
      </c>
      <c r="AM279">
        <v>64</v>
      </c>
      <c r="AN279" t="s">
        <v>45</v>
      </c>
      <c r="AO279">
        <v>1</v>
      </c>
      <c r="AU279">
        <f t="shared" si="5"/>
        <v>16715.962384016901</v>
      </c>
    </row>
    <row r="280" spans="1:47" x14ac:dyDescent="0.35">
      <c r="A280">
        <v>38</v>
      </c>
      <c r="B280">
        <v>2</v>
      </c>
      <c r="C280">
        <v>14</v>
      </c>
      <c r="D280">
        <v>2</v>
      </c>
      <c r="E280" t="s">
        <v>207</v>
      </c>
      <c r="F280">
        <v>3</v>
      </c>
      <c r="G280" t="s">
        <v>1134</v>
      </c>
      <c r="H280" t="s">
        <v>61</v>
      </c>
      <c r="O280">
        <v>25</v>
      </c>
      <c r="P280">
        <v>30</v>
      </c>
      <c r="Q280">
        <v>10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1205</v>
      </c>
      <c r="AC280" t="s">
        <v>1124</v>
      </c>
      <c r="AD280" t="s">
        <v>1124</v>
      </c>
      <c r="AE280" t="s">
        <v>458</v>
      </c>
      <c r="AF280">
        <v>237</v>
      </c>
      <c r="AG280" t="s">
        <v>458</v>
      </c>
      <c r="AH280" t="s">
        <v>1206</v>
      </c>
      <c r="AI280" t="s">
        <v>1207</v>
      </c>
      <c r="AJ280" t="s">
        <v>52</v>
      </c>
      <c r="AK280" t="s">
        <v>1208</v>
      </c>
      <c r="AL280" t="s">
        <v>1209</v>
      </c>
      <c r="AM280">
        <v>64</v>
      </c>
      <c r="AN280" t="s">
        <v>45</v>
      </c>
      <c r="AO280">
        <v>1</v>
      </c>
      <c r="AU280">
        <f t="shared" si="5"/>
        <v>17372.960026062199</v>
      </c>
    </row>
    <row r="281" spans="1:47" x14ac:dyDescent="0.35">
      <c r="A281">
        <v>38</v>
      </c>
      <c r="B281">
        <v>2</v>
      </c>
      <c r="C281">
        <v>14</v>
      </c>
      <c r="D281">
        <v>3</v>
      </c>
      <c r="E281" t="s">
        <v>207</v>
      </c>
      <c r="F281">
        <v>3</v>
      </c>
      <c r="G281" t="s">
        <v>1134</v>
      </c>
      <c r="H281" t="s">
        <v>55</v>
      </c>
      <c r="I281">
        <v>35</v>
      </c>
      <c r="J281">
        <v>40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1210</v>
      </c>
      <c r="AC281" t="s">
        <v>1124</v>
      </c>
      <c r="AD281" t="s">
        <v>1124</v>
      </c>
      <c r="AE281" t="s">
        <v>458</v>
      </c>
      <c r="AF281">
        <v>238</v>
      </c>
      <c r="AG281" t="s">
        <v>458</v>
      </c>
      <c r="AH281" t="s">
        <v>1211</v>
      </c>
      <c r="AI281" t="s">
        <v>1212</v>
      </c>
      <c r="AJ281" t="s">
        <v>52</v>
      </c>
      <c r="AK281" t="s">
        <v>1213</v>
      </c>
      <c r="AL281" t="s">
        <v>105</v>
      </c>
      <c r="AM281">
        <v>64</v>
      </c>
      <c r="AN281" t="s">
        <v>45</v>
      </c>
      <c r="AO281">
        <v>1</v>
      </c>
      <c r="AU281">
        <f t="shared" si="5"/>
        <v>15990.529590706299</v>
      </c>
    </row>
    <row r="282" spans="1:47" x14ac:dyDescent="0.35">
      <c r="A282">
        <v>38</v>
      </c>
      <c r="B282">
        <v>2</v>
      </c>
      <c r="C282">
        <v>14</v>
      </c>
      <c r="D282">
        <v>4</v>
      </c>
      <c r="E282" t="s">
        <v>207</v>
      </c>
      <c r="F282">
        <v>3</v>
      </c>
      <c r="G282" t="s">
        <v>1134</v>
      </c>
      <c r="H282" t="s">
        <v>44</v>
      </c>
      <c r="K282">
        <v>62</v>
      </c>
      <c r="L282">
        <v>35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1214</v>
      </c>
      <c r="AC282" t="s">
        <v>1124</v>
      </c>
      <c r="AD282" t="s">
        <v>1124</v>
      </c>
      <c r="AE282" t="s">
        <v>458</v>
      </c>
      <c r="AF282">
        <v>239</v>
      </c>
      <c r="AG282" t="s">
        <v>458</v>
      </c>
      <c r="AH282" t="s">
        <v>1215</v>
      </c>
      <c r="AI282" t="s">
        <v>1216</v>
      </c>
      <c r="AJ282" t="s">
        <v>52</v>
      </c>
      <c r="AK282" t="s">
        <v>1217</v>
      </c>
      <c r="AL282" t="s">
        <v>1218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15683.8551503292</v>
      </c>
    </row>
    <row r="283" spans="1:47" x14ac:dyDescent="0.35">
      <c r="A283">
        <v>38</v>
      </c>
      <c r="B283">
        <v>2</v>
      </c>
      <c r="C283">
        <v>14</v>
      </c>
      <c r="D283">
        <v>5</v>
      </c>
      <c r="E283" t="s">
        <v>207</v>
      </c>
      <c r="F283">
        <v>3</v>
      </c>
      <c r="G283" t="s">
        <v>1134</v>
      </c>
      <c r="H283" t="s">
        <v>44</v>
      </c>
      <c r="K283">
        <v>40</v>
      </c>
      <c r="L283">
        <v>35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1124</v>
      </c>
      <c r="AC283" t="s">
        <v>1124</v>
      </c>
      <c r="AD283" t="s">
        <v>1124</v>
      </c>
      <c r="AE283" t="s">
        <v>458</v>
      </c>
      <c r="AF283">
        <v>240</v>
      </c>
      <c r="AG283" t="s">
        <v>458</v>
      </c>
      <c r="AH283" t="s">
        <v>1219</v>
      </c>
      <c r="AI283" t="s">
        <v>198</v>
      </c>
      <c r="AJ283" t="s">
        <v>52</v>
      </c>
      <c r="AK283" t="s">
        <v>1220</v>
      </c>
      <c r="AL283" t="s">
        <v>361</v>
      </c>
      <c r="AM283">
        <v>64</v>
      </c>
      <c r="AN283" t="s">
        <v>45</v>
      </c>
      <c r="AO283">
        <v>1</v>
      </c>
      <c r="AU283">
        <f t="shared" si="5"/>
        <v>15620.8070224568</v>
      </c>
    </row>
    <row r="284" spans="1:47" x14ac:dyDescent="0.35">
      <c r="A284">
        <v>38</v>
      </c>
      <c r="B284">
        <v>2</v>
      </c>
      <c r="C284">
        <v>14</v>
      </c>
      <c r="D284">
        <v>6</v>
      </c>
      <c r="E284" t="s">
        <v>207</v>
      </c>
      <c r="F284">
        <v>3</v>
      </c>
      <c r="G284" t="s">
        <v>1134</v>
      </c>
      <c r="H284" t="s">
        <v>61</v>
      </c>
      <c r="O284">
        <v>35</v>
      </c>
      <c r="P284">
        <v>40</v>
      </c>
      <c r="Q284">
        <v>50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1221</v>
      </c>
      <c r="AC284" t="s">
        <v>1124</v>
      </c>
      <c r="AD284" t="s">
        <v>1124</v>
      </c>
      <c r="AE284" t="s">
        <v>458</v>
      </c>
      <c r="AF284">
        <v>241</v>
      </c>
      <c r="AG284" t="s">
        <v>458</v>
      </c>
      <c r="AH284" t="s">
        <v>1222</v>
      </c>
      <c r="AI284" t="s">
        <v>1223</v>
      </c>
      <c r="AJ284" t="s">
        <v>52</v>
      </c>
      <c r="AK284" t="s">
        <v>1224</v>
      </c>
      <c r="AL284" t="s">
        <v>1073</v>
      </c>
      <c r="AM284">
        <v>64</v>
      </c>
      <c r="AN284" t="s">
        <v>45</v>
      </c>
      <c r="AO284">
        <v>2</v>
      </c>
      <c r="AP284" t="s">
        <v>22</v>
      </c>
      <c r="AU284">
        <f t="shared" si="5"/>
        <v>16062.9167093704</v>
      </c>
    </row>
    <row r="285" spans="1:47" x14ac:dyDescent="0.35">
      <c r="A285">
        <v>38</v>
      </c>
      <c r="B285">
        <v>2</v>
      </c>
      <c r="C285">
        <v>14</v>
      </c>
      <c r="D285">
        <v>7</v>
      </c>
      <c r="E285" t="s">
        <v>207</v>
      </c>
      <c r="F285">
        <v>3</v>
      </c>
      <c r="G285" t="s">
        <v>1134</v>
      </c>
      <c r="H285" t="s">
        <v>44</v>
      </c>
      <c r="K285">
        <v>20</v>
      </c>
      <c r="L285">
        <v>15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1225</v>
      </c>
      <c r="AC285" t="s">
        <v>1124</v>
      </c>
      <c r="AD285" t="s">
        <v>1124</v>
      </c>
      <c r="AE285" t="s">
        <v>458</v>
      </c>
      <c r="AF285">
        <v>242</v>
      </c>
      <c r="AG285" t="s">
        <v>458</v>
      </c>
      <c r="AH285" t="s">
        <v>1226</v>
      </c>
      <c r="AI285" t="s">
        <v>1227</v>
      </c>
      <c r="AJ285" t="s">
        <v>52</v>
      </c>
      <c r="AK285" t="s">
        <v>1228</v>
      </c>
      <c r="AL285" t="s">
        <v>790</v>
      </c>
      <c r="AM285">
        <v>64</v>
      </c>
      <c r="AN285" t="s">
        <v>45</v>
      </c>
      <c r="AO285">
        <v>1</v>
      </c>
      <c r="AU285">
        <f t="shared" si="5"/>
        <v>17651.276642794001</v>
      </c>
    </row>
    <row r="286" spans="1:47" x14ac:dyDescent="0.35">
      <c r="A286">
        <v>38</v>
      </c>
      <c r="B286">
        <v>2</v>
      </c>
      <c r="C286">
        <v>14</v>
      </c>
      <c r="D286">
        <v>8</v>
      </c>
      <c r="E286" t="s">
        <v>207</v>
      </c>
      <c r="F286">
        <v>3</v>
      </c>
      <c r="G286" t="s">
        <v>1134</v>
      </c>
      <c r="H286" t="s">
        <v>61</v>
      </c>
      <c r="O286">
        <v>8</v>
      </c>
      <c r="P286">
        <v>13</v>
      </c>
      <c r="Q286">
        <v>24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1229</v>
      </c>
      <c r="AC286" t="s">
        <v>1124</v>
      </c>
      <c r="AD286" t="s">
        <v>1124</v>
      </c>
      <c r="AE286" t="s">
        <v>458</v>
      </c>
      <c r="AF286">
        <v>243</v>
      </c>
      <c r="AG286" t="s">
        <v>458</v>
      </c>
      <c r="AH286" t="s">
        <v>1230</v>
      </c>
      <c r="AI286" t="s">
        <v>1231</v>
      </c>
      <c r="AJ286" t="s">
        <v>52</v>
      </c>
      <c r="AK286" t="s">
        <v>1232</v>
      </c>
      <c r="AL286" t="s">
        <v>1233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17379.273486827798</v>
      </c>
    </row>
    <row r="287" spans="1:47" x14ac:dyDescent="0.35">
      <c r="A287">
        <v>38</v>
      </c>
      <c r="B287">
        <v>2</v>
      </c>
      <c r="C287">
        <v>14</v>
      </c>
      <c r="D287">
        <v>9</v>
      </c>
      <c r="E287" t="s">
        <v>207</v>
      </c>
      <c r="F287">
        <v>3</v>
      </c>
      <c r="G287" t="s">
        <v>1134</v>
      </c>
      <c r="H287" t="s">
        <v>55</v>
      </c>
      <c r="I287">
        <v>30</v>
      </c>
      <c r="J287">
        <v>40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1234</v>
      </c>
      <c r="AC287" t="s">
        <v>1124</v>
      </c>
      <c r="AD287" t="s">
        <v>1124</v>
      </c>
      <c r="AE287" t="s">
        <v>458</v>
      </c>
      <c r="AF287">
        <v>244</v>
      </c>
      <c r="AG287" t="s">
        <v>458</v>
      </c>
      <c r="AH287" t="s">
        <v>1235</v>
      </c>
      <c r="AI287" t="s">
        <v>1236</v>
      </c>
      <c r="AJ287" t="s">
        <v>52</v>
      </c>
      <c r="AK287" t="s">
        <v>1237</v>
      </c>
      <c r="AL287" t="s">
        <v>1238</v>
      </c>
      <c r="AM287">
        <v>64</v>
      </c>
      <c r="AN287" t="s">
        <v>45</v>
      </c>
      <c r="AO287">
        <v>2</v>
      </c>
      <c r="AP287" t="s">
        <v>22</v>
      </c>
      <c r="AU287">
        <f t="shared" si="5"/>
        <v>15763.1458484633</v>
      </c>
    </row>
    <row r="288" spans="1:47" x14ac:dyDescent="0.35">
      <c r="A288">
        <v>38</v>
      </c>
      <c r="B288">
        <v>2</v>
      </c>
      <c r="C288">
        <v>14</v>
      </c>
      <c r="D288">
        <v>10</v>
      </c>
      <c r="E288" t="s">
        <v>207</v>
      </c>
      <c r="F288">
        <v>3</v>
      </c>
      <c r="G288" t="s">
        <v>1134</v>
      </c>
      <c r="H288" t="s">
        <v>44</v>
      </c>
      <c r="K288">
        <v>45</v>
      </c>
      <c r="L288">
        <v>30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1239</v>
      </c>
      <c r="AC288" t="s">
        <v>1124</v>
      </c>
      <c r="AD288" t="s">
        <v>1124</v>
      </c>
      <c r="AE288" t="s">
        <v>458</v>
      </c>
      <c r="AF288">
        <v>245</v>
      </c>
      <c r="AG288" t="s">
        <v>458</v>
      </c>
      <c r="AH288" t="s">
        <v>1240</v>
      </c>
      <c r="AI288" t="s">
        <v>1241</v>
      </c>
      <c r="AJ288" t="s">
        <v>52</v>
      </c>
      <c r="AK288" t="s">
        <v>1242</v>
      </c>
      <c r="AL288" t="s">
        <v>1032</v>
      </c>
      <c r="AM288">
        <v>64</v>
      </c>
      <c r="AN288" t="s">
        <v>45</v>
      </c>
      <c r="AO288">
        <v>1</v>
      </c>
      <c r="AU288">
        <f t="shared" si="5"/>
        <v>16726.7851347408</v>
      </c>
    </row>
    <row r="289" spans="1:47" x14ac:dyDescent="0.35">
      <c r="A289">
        <v>38</v>
      </c>
      <c r="B289">
        <v>2</v>
      </c>
      <c r="C289">
        <v>14</v>
      </c>
      <c r="E289" t="s">
        <v>207</v>
      </c>
      <c r="F289">
        <v>4</v>
      </c>
      <c r="AA289" t="s">
        <v>77</v>
      </c>
      <c r="AD289" t="s">
        <v>1124</v>
      </c>
      <c r="AE289" t="s">
        <v>458</v>
      </c>
      <c r="AF289">
        <v>245</v>
      </c>
      <c r="AG289" t="s">
        <v>458</v>
      </c>
      <c r="AH289" t="s">
        <v>1243</v>
      </c>
      <c r="AJ289" t="s">
        <v>79</v>
      </c>
      <c r="AU289" t="str">
        <f t="shared" si="5"/>
        <v/>
      </c>
    </row>
    <row r="290" spans="1:47" x14ac:dyDescent="0.35">
      <c r="A290">
        <v>39</v>
      </c>
      <c r="B290">
        <v>2</v>
      </c>
      <c r="C290">
        <v>15</v>
      </c>
      <c r="D290">
        <v>1</v>
      </c>
      <c r="E290" t="s">
        <v>207</v>
      </c>
      <c r="F290">
        <v>4</v>
      </c>
      <c r="G290" t="s">
        <v>1134</v>
      </c>
      <c r="H290" t="s">
        <v>44</v>
      </c>
      <c r="K290">
        <v>8</v>
      </c>
      <c r="L290">
        <v>30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1244</v>
      </c>
      <c r="AC290" t="s">
        <v>1124</v>
      </c>
      <c r="AD290" t="s">
        <v>1124</v>
      </c>
      <c r="AE290" t="s">
        <v>458</v>
      </c>
      <c r="AF290">
        <v>246</v>
      </c>
      <c r="AG290" t="s">
        <v>458</v>
      </c>
      <c r="AH290" t="s">
        <v>1245</v>
      </c>
      <c r="AI290" t="s">
        <v>1246</v>
      </c>
      <c r="AJ290" t="s">
        <v>52</v>
      </c>
      <c r="AK290" t="s">
        <v>1247</v>
      </c>
      <c r="AL290" t="s">
        <v>941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16015.9202139627</v>
      </c>
    </row>
    <row r="291" spans="1:47" x14ac:dyDescent="0.35">
      <c r="A291">
        <v>39</v>
      </c>
      <c r="B291">
        <v>2</v>
      </c>
      <c r="C291">
        <v>15</v>
      </c>
      <c r="D291">
        <v>2</v>
      </c>
      <c r="E291" t="s">
        <v>207</v>
      </c>
      <c r="F291">
        <v>4</v>
      </c>
      <c r="G291" t="s">
        <v>1134</v>
      </c>
      <c r="H291" t="s">
        <v>61</v>
      </c>
      <c r="O291">
        <v>18</v>
      </c>
      <c r="P291">
        <v>24</v>
      </c>
      <c r="Q291">
        <v>35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1248</v>
      </c>
      <c r="AC291" t="s">
        <v>1124</v>
      </c>
      <c r="AD291" t="s">
        <v>1124</v>
      </c>
      <c r="AE291" t="s">
        <v>458</v>
      </c>
      <c r="AF291">
        <v>247</v>
      </c>
      <c r="AG291" t="s">
        <v>458</v>
      </c>
      <c r="AH291" t="s">
        <v>1249</v>
      </c>
      <c r="AI291" t="s">
        <v>1250</v>
      </c>
      <c r="AJ291" t="s">
        <v>52</v>
      </c>
      <c r="AK291" t="s">
        <v>1251</v>
      </c>
      <c r="AL291" t="s">
        <v>619</v>
      </c>
      <c r="AM291">
        <v>64</v>
      </c>
      <c r="AN291" t="s">
        <v>45</v>
      </c>
      <c r="AO291">
        <v>1</v>
      </c>
      <c r="AU291">
        <f t="shared" si="5"/>
        <v>16235.3963955656</v>
      </c>
    </row>
    <row r="292" spans="1:47" x14ac:dyDescent="0.35">
      <c r="A292">
        <v>39</v>
      </c>
      <c r="B292">
        <v>2</v>
      </c>
      <c r="C292">
        <v>15</v>
      </c>
      <c r="D292">
        <v>3</v>
      </c>
      <c r="E292" t="s">
        <v>207</v>
      </c>
      <c r="F292">
        <v>4</v>
      </c>
      <c r="G292" t="s">
        <v>1134</v>
      </c>
      <c r="H292" t="s">
        <v>55</v>
      </c>
      <c r="I292">
        <v>32</v>
      </c>
      <c r="J292">
        <v>47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1252</v>
      </c>
      <c r="AC292" t="s">
        <v>1124</v>
      </c>
      <c r="AD292" t="s">
        <v>1124</v>
      </c>
      <c r="AE292" t="s">
        <v>458</v>
      </c>
      <c r="AF292">
        <v>248</v>
      </c>
      <c r="AG292" t="s">
        <v>458</v>
      </c>
      <c r="AH292" t="s">
        <v>1253</v>
      </c>
      <c r="AI292" t="s">
        <v>1254</v>
      </c>
      <c r="AJ292" t="s">
        <v>52</v>
      </c>
      <c r="AK292" t="s">
        <v>1255</v>
      </c>
      <c r="AL292" t="s">
        <v>1186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16666.335093297199</v>
      </c>
    </row>
    <row r="293" spans="1:47" x14ac:dyDescent="0.35">
      <c r="A293">
        <v>39</v>
      </c>
      <c r="B293">
        <v>2</v>
      </c>
      <c r="C293">
        <v>15</v>
      </c>
      <c r="D293">
        <v>4</v>
      </c>
      <c r="E293" t="s">
        <v>207</v>
      </c>
      <c r="F293">
        <v>4</v>
      </c>
      <c r="G293" t="s">
        <v>1134</v>
      </c>
      <c r="H293" t="s">
        <v>61</v>
      </c>
      <c r="O293">
        <v>48</v>
      </c>
      <c r="P293">
        <v>53</v>
      </c>
      <c r="Q293">
        <v>30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1256</v>
      </c>
      <c r="AC293" t="s">
        <v>1124</v>
      </c>
      <c r="AD293" t="s">
        <v>1124</v>
      </c>
      <c r="AE293" t="s">
        <v>458</v>
      </c>
      <c r="AF293">
        <v>249</v>
      </c>
      <c r="AG293" t="s">
        <v>458</v>
      </c>
      <c r="AH293" t="s">
        <v>1257</v>
      </c>
      <c r="AI293" t="s">
        <v>1258</v>
      </c>
      <c r="AJ293" t="s">
        <v>52</v>
      </c>
      <c r="AK293" t="s">
        <v>1259</v>
      </c>
      <c r="AL293" t="s">
        <v>105</v>
      </c>
      <c r="AM293">
        <v>64</v>
      </c>
      <c r="AN293" t="s">
        <v>45</v>
      </c>
      <c r="AO293">
        <v>2</v>
      </c>
      <c r="AP293" t="s">
        <v>22</v>
      </c>
      <c r="AU293">
        <f t="shared" si="5"/>
        <v>16776.559588248601</v>
      </c>
    </row>
    <row r="294" spans="1:47" x14ac:dyDescent="0.35">
      <c r="A294">
        <v>39</v>
      </c>
      <c r="B294">
        <v>2</v>
      </c>
      <c r="C294">
        <v>15</v>
      </c>
      <c r="D294">
        <v>5</v>
      </c>
      <c r="E294" t="s">
        <v>207</v>
      </c>
      <c r="F294">
        <v>4</v>
      </c>
      <c r="G294" t="s">
        <v>1134</v>
      </c>
      <c r="H294" t="s">
        <v>44</v>
      </c>
      <c r="K294">
        <v>10</v>
      </c>
      <c r="L294">
        <v>5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1260</v>
      </c>
      <c r="AC294" t="s">
        <v>1124</v>
      </c>
      <c r="AD294" t="s">
        <v>1124</v>
      </c>
      <c r="AE294" t="s">
        <v>458</v>
      </c>
      <c r="AF294">
        <v>250</v>
      </c>
      <c r="AG294" t="s">
        <v>458</v>
      </c>
      <c r="AH294" t="s">
        <v>1261</v>
      </c>
      <c r="AI294" t="s">
        <v>1262</v>
      </c>
      <c r="AJ294" t="s">
        <v>52</v>
      </c>
      <c r="AK294" t="s">
        <v>1263</v>
      </c>
      <c r="AL294" t="s">
        <v>1264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16266.7016691427</v>
      </c>
    </row>
    <row r="295" spans="1:47" x14ac:dyDescent="0.35">
      <c r="A295">
        <v>39</v>
      </c>
      <c r="B295">
        <v>2</v>
      </c>
      <c r="C295">
        <v>15</v>
      </c>
      <c r="D295">
        <v>6</v>
      </c>
      <c r="E295" t="s">
        <v>207</v>
      </c>
      <c r="F295">
        <v>4</v>
      </c>
      <c r="G295" t="s">
        <v>1134</v>
      </c>
      <c r="H295" t="s">
        <v>44</v>
      </c>
      <c r="K295">
        <v>35</v>
      </c>
      <c r="L295">
        <v>20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1265</v>
      </c>
      <c r="AC295" t="s">
        <v>1124</v>
      </c>
      <c r="AD295" t="s">
        <v>1124</v>
      </c>
      <c r="AE295" t="s">
        <v>458</v>
      </c>
      <c r="AF295">
        <v>251</v>
      </c>
      <c r="AG295" t="s">
        <v>458</v>
      </c>
      <c r="AH295" t="s">
        <v>1266</v>
      </c>
      <c r="AI295" t="s">
        <v>1267</v>
      </c>
      <c r="AJ295" t="s">
        <v>52</v>
      </c>
      <c r="AK295" t="s">
        <v>1268</v>
      </c>
      <c r="AL295" t="s">
        <v>376</v>
      </c>
      <c r="AM295">
        <v>64</v>
      </c>
      <c r="AN295" t="s">
        <v>45</v>
      </c>
      <c r="AO295">
        <v>1</v>
      </c>
      <c r="AU295">
        <f t="shared" si="5"/>
        <v>16557.738470885801</v>
      </c>
    </row>
    <row r="296" spans="1:47" x14ac:dyDescent="0.35">
      <c r="A296">
        <v>39</v>
      </c>
      <c r="B296">
        <v>2</v>
      </c>
      <c r="C296">
        <v>15</v>
      </c>
      <c r="D296">
        <v>7</v>
      </c>
      <c r="E296" t="s">
        <v>207</v>
      </c>
      <c r="F296">
        <v>4</v>
      </c>
      <c r="G296" t="s">
        <v>1134</v>
      </c>
      <c r="H296" t="s">
        <v>44</v>
      </c>
      <c r="K296">
        <v>50</v>
      </c>
      <c r="L296">
        <v>30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1269</v>
      </c>
      <c r="AC296" t="s">
        <v>1124</v>
      </c>
      <c r="AD296" t="s">
        <v>1124</v>
      </c>
      <c r="AE296" t="s">
        <v>458</v>
      </c>
      <c r="AF296">
        <v>252</v>
      </c>
      <c r="AG296" t="s">
        <v>458</v>
      </c>
      <c r="AH296" t="s">
        <v>1270</v>
      </c>
      <c r="AI296" t="s">
        <v>1271</v>
      </c>
      <c r="AJ296" t="s">
        <v>52</v>
      </c>
      <c r="AK296" t="s">
        <v>1272</v>
      </c>
      <c r="AL296" t="s">
        <v>381</v>
      </c>
      <c r="AM296">
        <v>64</v>
      </c>
      <c r="AN296" t="s">
        <v>45</v>
      </c>
      <c r="AO296">
        <v>1</v>
      </c>
      <c r="AU296">
        <f t="shared" si="5"/>
        <v>15962.7321035596</v>
      </c>
    </row>
    <row r="297" spans="1:47" x14ac:dyDescent="0.35">
      <c r="A297">
        <v>39</v>
      </c>
      <c r="B297">
        <v>2</v>
      </c>
      <c r="C297">
        <v>15</v>
      </c>
      <c r="D297">
        <v>8</v>
      </c>
      <c r="E297" t="s">
        <v>207</v>
      </c>
      <c r="F297">
        <v>4</v>
      </c>
      <c r="G297" t="s">
        <v>1134</v>
      </c>
      <c r="H297" t="s">
        <v>44</v>
      </c>
      <c r="K297">
        <v>35</v>
      </c>
      <c r="L297">
        <v>10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1273</v>
      </c>
      <c r="AC297" t="s">
        <v>1124</v>
      </c>
      <c r="AD297" t="s">
        <v>1124</v>
      </c>
      <c r="AE297" t="s">
        <v>458</v>
      </c>
      <c r="AF297">
        <v>253</v>
      </c>
      <c r="AG297" t="s">
        <v>458</v>
      </c>
      <c r="AH297" t="s">
        <v>1274</v>
      </c>
      <c r="AI297" t="s">
        <v>1275</v>
      </c>
      <c r="AJ297" t="s">
        <v>52</v>
      </c>
      <c r="AK297" t="s">
        <v>1276</v>
      </c>
      <c r="AL297" t="s">
        <v>998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17385.046408458598</v>
      </c>
    </row>
    <row r="298" spans="1:47" x14ac:dyDescent="0.35">
      <c r="A298">
        <v>39</v>
      </c>
      <c r="B298">
        <v>2</v>
      </c>
      <c r="C298">
        <v>15</v>
      </c>
      <c r="D298">
        <v>9</v>
      </c>
      <c r="E298" t="s">
        <v>207</v>
      </c>
      <c r="F298">
        <v>4</v>
      </c>
      <c r="G298" t="s">
        <v>1134</v>
      </c>
      <c r="H298" t="s">
        <v>44</v>
      </c>
      <c r="K298">
        <v>18</v>
      </c>
      <c r="L298">
        <v>25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1277</v>
      </c>
      <c r="AC298" t="s">
        <v>1124</v>
      </c>
      <c r="AD298" t="s">
        <v>1124</v>
      </c>
      <c r="AE298" t="s">
        <v>458</v>
      </c>
      <c r="AF298">
        <v>254</v>
      </c>
      <c r="AG298" t="s">
        <v>458</v>
      </c>
      <c r="AH298" t="s">
        <v>1278</v>
      </c>
      <c r="AI298" t="s">
        <v>1279</v>
      </c>
      <c r="AJ298" t="s">
        <v>52</v>
      </c>
      <c r="AK298" t="s">
        <v>1280</v>
      </c>
      <c r="AL298" t="s">
        <v>574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16930.320379621699</v>
      </c>
    </row>
    <row r="299" spans="1:47" x14ac:dyDescent="0.35">
      <c r="A299">
        <v>39</v>
      </c>
      <c r="B299">
        <v>2</v>
      </c>
      <c r="C299">
        <v>15</v>
      </c>
      <c r="D299">
        <v>10</v>
      </c>
      <c r="E299" t="s">
        <v>207</v>
      </c>
      <c r="F299">
        <v>4</v>
      </c>
      <c r="G299" t="s">
        <v>1134</v>
      </c>
      <c r="H299" t="s">
        <v>55</v>
      </c>
      <c r="I299">
        <v>42</v>
      </c>
      <c r="J299">
        <v>48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1124</v>
      </c>
      <c r="AC299" t="s">
        <v>1124</v>
      </c>
      <c r="AD299" t="s">
        <v>1124</v>
      </c>
      <c r="AE299" t="s">
        <v>458</v>
      </c>
      <c r="AF299">
        <v>255</v>
      </c>
      <c r="AG299" t="s">
        <v>458</v>
      </c>
      <c r="AH299" t="s">
        <v>1281</v>
      </c>
      <c r="AI299" t="s">
        <v>198</v>
      </c>
      <c r="AJ299" t="s">
        <v>52</v>
      </c>
      <c r="AK299" t="s">
        <v>1282</v>
      </c>
      <c r="AL299" t="s">
        <v>933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15620.8070224568</v>
      </c>
    </row>
    <row r="300" spans="1:47" x14ac:dyDescent="0.35">
      <c r="A300">
        <v>39</v>
      </c>
      <c r="B300">
        <v>2</v>
      </c>
      <c r="C300">
        <v>15</v>
      </c>
      <c r="E300" t="s">
        <v>207</v>
      </c>
      <c r="F300">
        <v>5</v>
      </c>
      <c r="AA300" t="s">
        <v>77</v>
      </c>
      <c r="AD300" t="s">
        <v>1124</v>
      </c>
      <c r="AE300" t="s">
        <v>458</v>
      </c>
      <c r="AF300">
        <v>255</v>
      </c>
      <c r="AG300" t="s">
        <v>458</v>
      </c>
      <c r="AH300" t="s">
        <v>1283</v>
      </c>
      <c r="AJ300" t="s">
        <v>79</v>
      </c>
      <c r="AU300" t="str">
        <f t="shared" si="5"/>
        <v/>
      </c>
    </row>
    <row r="301" spans="1:47" x14ac:dyDescent="0.35">
      <c r="A301">
        <v>40</v>
      </c>
      <c r="B301">
        <v>2</v>
      </c>
      <c r="C301">
        <v>16</v>
      </c>
      <c r="D301">
        <v>1</v>
      </c>
      <c r="E301" t="s">
        <v>207</v>
      </c>
      <c r="F301">
        <v>5</v>
      </c>
      <c r="G301" t="s">
        <v>1134</v>
      </c>
      <c r="H301" t="s">
        <v>44</v>
      </c>
      <c r="K301">
        <v>15</v>
      </c>
      <c r="L301">
        <v>25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1284</v>
      </c>
      <c r="AC301" t="s">
        <v>1124</v>
      </c>
      <c r="AD301" t="s">
        <v>1124</v>
      </c>
      <c r="AE301" t="s">
        <v>458</v>
      </c>
      <c r="AF301">
        <v>256</v>
      </c>
      <c r="AG301" t="s">
        <v>458</v>
      </c>
      <c r="AH301" t="s">
        <v>1285</v>
      </c>
      <c r="AI301" t="s">
        <v>1286</v>
      </c>
      <c r="AJ301" t="s">
        <v>52</v>
      </c>
      <c r="AK301" t="s">
        <v>1287</v>
      </c>
      <c r="AL301" t="s">
        <v>1288</v>
      </c>
      <c r="AM301">
        <v>64</v>
      </c>
      <c r="AN301" t="s">
        <v>45</v>
      </c>
      <c r="AO301">
        <v>3</v>
      </c>
      <c r="AP301" t="s">
        <v>22</v>
      </c>
      <c r="AU301">
        <f t="shared" si="5"/>
        <v>15614.005715113901</v>
      </c>
    </row>
    <row r="302" spans="1:47" x14ac:dyDescent="0.35">
      <c r="A302">
        <v>40</v>
      </c>
      <c r="B302">
        <v>2</v>
      </c>
      <c r="C302">
        <v>16</v>
      </c>
      <c r="D302">
        <v>2</v>
      </c>
      <c r="E302" t="s">
        <v>207</v>
      </c>
      <c r="F302">
        <v>5</v>
      </c>
      <c r="G302" t="s">
        <v>1134</v>
      </c>
      <c r="H302" t="s">
        <v>44</v>
      </c>
      <c r="K302">
        <v>60</v>
      </c>
      <c r="L302">
        <v>20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1289</v>
      </c>
      <c r="AC302" t="s">
        <v>1124</v>
      </c>
      <c r="AD302" t="s">
        <v>1124</v>
      </c>
      <c r="AE302" t="s">
        <v>458</v>
      </c>
      <c r="AF302">
        <v>257</v>
      </c>
      <c r="AG302" t="s">
        <v>458</v>
      </c>
      <c r="AH302" t="s">
        <v>1290</v>
      </c>
      <c r="AI302" t="s">
        <v>1291</v>
      </c>
      <c r="AJ302" t="s">
        <v>52</v>
      </c>
      <c r="AK302" t="s">
        <v>1292</v>
      </c>
      <c r="AL302" t="s">
        <v>1293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16752.0852468991</v>
      </c>
    </row>
    <row r="303" spans="1:47" x14ac:dyDescent="0.35">
      <c r="A303">
        <v>40</v>
      </c>
      <c r="B303">
        <v>2</v>
      </c>
      <c r="C303">
        <v>16</v>
      </c>
      <c r="D303">
        <v>3</v>
      </c>
      <c r="E303" t="s">
        <v>207</v>
      </c>
      <c r="F303">
        <v>5</v>
      </c>
      <c r="G303" t="s">
        <v>1134</v>
      </c>
      <c r="H303" t="s">
        <v>55</v>
      </c>
      <c r="I303">
        <v>32</v>
      </c>
      <c r="J303">
        <v>47</v>
      </c>
      <c r="V303" t="s">
        <v>46</v>
      </c>
      <c r="W303" t="s">
        <v>45</v>
      </c>
      <c r="X303" t="s">
        <v>46</v>
      </c>
      <c r="AA303" t="s">
        <v>47</v>
      </c>
      <c r="AC303" t="s">
        <v>1124</v>
      </c>
      <c r="AD303" t="s">
        <v>1124</v>
      </c>
      <c r="AE303" t="s">
        <v>458</v>
      </c>
      <c r="AF303">
        <v>257</v>
      </c>
      <c r="AG303" t="s">
        <v>458</v>
      </c>
      <c r="AH303" t="s">
        <v>1294</v>
      </c>
      <c r="AJ303" t="s">
        <v>409</v>
      </c>
      <c r="AK303" t="s">
        <v>1295</v>
      </c>
      <c r="AO303">
        <v>3</v>
      </c>
      <c r="AP303" t="s">
        <v>22</v>
      </c>
      <c r="AU303" t="str">
        <f t="shared" si="5"/>
        <v/>
      </c>
    </row>
    <row r="304" spans="1:47" x14ac:dyDescent="0.35">
      <c r="A304">
        <v>40</v>
      </c>
      <c r="B304">
        <v>2</v>
      </c>
      <c r="C304">
        <v>16</v>
      </c>
      <c r="D304">
        <v>4</v>
      </c>
      <c r="E304" t="s">
        <v>207</v>
      </c>
      <c r="F304">
        <v>5</v>
      </c>
      <c r="G304" t="s">
        <v>1134</v>
      </c>
      <c r="H304" t="s">
        <v>44</v>
      </c>
      <c r="K304">
        <v>60</v>
      </c>
      <c r="L304">
        <v>50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1296</v>
      </c>
      <c r="AC304" t="s">
        <v>1124</v>
      </c>
      <c r="AD304" t="s">
        <v>1124</v>
      </c>
      <c r="AE304" t="s">
        <v>458</v>
      </c>
      <c r="AF304">
        <v>258</v>
      </c>
      <c r="AG304" t="s">
        <v>458</v>
      </c>
      <c r="AH304" t="s">
        <v>1297</v>
      </c>
      <c r="AI304" t="s">
        <v>1298</v>
      </c>
      <c r="AJ304" t="s">
        <v>52</v>
      </c>
      <c r="AK304" t="s">
        <v>1299</v>
      </c>
      <c r="AL304" t="s">
        <v>376</v>
      </c>
      <c r="AM304">
        <v>64</v>
      </c>
      <c r="AN304" t="s">
        <v>45</v>
      </c>
      <c r="AO304">
        <v>1</v>
      </c>
      <c r="AU304">
        <f t="shared" si="5"/>
        <v>15367.189422368199</v>
      </c>
    </row>
    <row r="305" spans="1:47" x14ac:dyDescent="0.35">
      <c r="A305">
        <v>40</v>
      </c>
      <c r="B305">
        <v>2</v>
      </c>
      <c r="C305">
        <v>16</v>
      </c>
      <c r="D305">
        <v>5</v>
      </c>
      <c r="E305" t="s">
        <v>207</v>
      </c>
      <c r="F305">
        <v>5</v>
      </c>
      <c r="G305" t="s">
        <v>1134</v>
      </c>
      <c r="H305" t="s">
        <v>44</v>
      </c>
      <c r="K305">
        <v>8</v>
      </c>
      <c r="L305">
        <v>30</v>
      </c>
      <c r="V305" t="s">
        <v>46</v>
      </c>
      <c r="W305" t="s">
        <v>45</v>
      </c>
      <c r="X305" t="s">
        <v>46</v>
      </c>
      <c r="AA305" t="s">
        <v>47</v>
      </c>
      <c r="AC305" t="s">
        <v>1124</v>
      </c>
      <c r="AD305" t="s">
        <v>1124</v>
      </c>
      <c r="AE305" t="s">
        <v>458</v>
      </c>
      <c r="AF305">
        <v>258</v>
      </c>
      <c r="AG305" t="s">
        <v>458</v>
      </c>
      <c r="AH305" t="s">
        <v>1300</v>
      </c>
      <c r="AJ305" t="s">
        <v>409</v>
      </c>
      <c r="AK305" t="s">
        <v>1301</v>
      </c>
      <c r="AO305">
        <v>3</v>
      </c>
      <c r="AP305" t="s">
        <v>22</v>
      </c>
      <c r="AU305" t="str">
        <f t="shared" si="5"/>
        <v/>
      </c>
    </row>
    <row r="306" spans="1:47" x14ac:dyDescent="0.35">
      <c r="A306">
        <v>40</v>
      </c>
      <c r="B306">
        <v>2</v>
      </c>
      <c r="C306">
        <v>16</v>
      </c>
      <c r="D306">
        <v>6</v>
      </c>
      <c r="E306" t="s">
        <v>207</v>
      </c>
      <c r="F306">
        <v>5</v>
      </c>
      <c r="G306" t="s">
        <v>1134</v>
      </c>
      <c r="H306" t="s">
        <v>44</v>
      </c>
      <c r="K306">
        <v>40</v>
      </c>
      <c r="L306">
        <v>55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1302</v>
      </c>
      <c r="AC306" t="s">
        <v>1124</v>
      </c>
      <c r="AD306" t="s">
        <v>1124</v>
      </c>
      <c r="AE306" t="s">
        <v>458</v>
      </c>
      <c r="AF306">
        <v>259</v>
      </c>
      <c r="AG306" t="s">
        <v>458</v>
      </c>
      <c r="AH306" t="s">
        <v>1303</v>
      </c>
      <c r="AI306" t="s">
        <v>1304</v>
      </c>
      <c r="AJ306" t="s">
        <v>52</v>
      </c>
      <c r="AK306" t="s">
        <v>1305</v>
      </c>
      <c r="AL306" t="s">
        <v>776</v>
      </c>
      <c r="AM306">
        <v>64</v>
      </c>
      <c r="AN306" t="s">
        <v>45</v>
      </c>
      <c r="AO306">
        <v>1</v>
      </c>
      <c r="AU306">
        <f t="shared" si="5"/>
        <v>15618.0935362933</v>
      </c>
    </row>
    <row r="307" spans="1:47" x14ac:dyDescent="0.35">
      <c r="A307">
        <v>40</v>
      </c>
      <c r="B307">
        <v>2</v>
      </c>
      <c r="C307">
        <v>16</v>
      </c>
      <c r="D307">
        <v>7</v>
      </c>
      <c r="E307" t="s">
        <v>207</v>
      </c>
      <c r="F307">
        <v>5</v>
      </c>
      <c r="G307" t="s">
        <v>1134</v>
      </c>
      <c r="H307" t="s">
        <v>44</v>
      </c>
      <c r="K307">
        <v>25</v>
      </c>
      <c r="L307">
        <v>40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1306</v>
      </c>
      <c r="AC307" t="s">
        <v>1124</v>
      </c>
      <c r="AD307" t="s">
        <v>1124</v>
      </c>
      <c r="AE307" t="s">
        <v>458</v>
      </c>
      <c r="AF307">
        <v>260</v>
      </c>
      <c r="AG307" t="s">
        <v>458</v>
      </c>
      <c r="AH307" t="s">
        <v>1307</v>
      </c>
      <c r="AI307" t="s">
        <v>1308</v>
      </c>
      <c r="AJ307" t="s">
        <v>52</v>
      </c>
      <c r="AK307" t="s">
        <v>1309</v>
      </c>
      <c r="AL307" t="s">
        <v>105</v>
      </c>
      <c r="AM307">
        <v>64</v>
      </c>
      <c r="AN307" t="s">
        <v>45</v>
      </c>
      <c r="AO307">
        <v>1</v>
      </c>
      <c r="AU307">
        <f t="shared" si="5"/>
        <v>16135.2386963265</v>
      </c>
    </row>
    <row r="308" spans="1:47" x14ac:dyDescent="0.35">
      <c r="A308">
        <v>40</v>
      </c>
      <c r="B308">
        <v>2</v>
      </c>
      <c r="C308">
        <v>16</v>
      </c>
      <c r="D308">
        <v>8</v>
      </c>
      <c r="E308" t="s">
        <v>207</v>
      </c>
      <c r="F308">
        <v>5</v>
      </c>
      <c r="G308" t="s">
        <v>1134</v>
      </c>
      <c r="H308" t="s">
        <v>44</v>
      </c>
      <c r="K308">
        <v>18</v>
      </c>
      <c r="L308">
        <v>30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1310</v>
      </c>
      <c r="AC308" t="s">
        <v>1124</v>
      </c>
      <c r="AD308" t="s">
        <v>1124</v>
      </c>
      <c r="AE308" t="s">
        <v>458</v>
      </c>
      <c r="AF308">
        <v>261</v>
      </c>
      <c r="AG308" t="s">
        <v>458</v>
      </c>
      <c r="AH308" t="s">
        <v>1311</v>
      </c>
      <c r="AI308" t="s">
        <v>1312</v>
      </c>
      <c r="AJ308" t="s">
        <v>52</v>
      </c>
      <c r="AK308" t="s">
        <v>1313</v>
      </c>
      <c r="AL308" t="s">
        <v>1314</v>
      </c>
      <c r="AM308">
        <v>64</v>
      </c>
      <c r="AN308" t="s">
        <v>45</v>
      </c>
      <c r="AO308">
        <v>1</v>
      </c>
      <c r="AU308">
        <f t="shared" si="5"/>
        <v>16563.606524381201</v>
      </c>
    </row>
    <row r="309" spans="1:47" x14ac:dyDescent="0.35">
      <c r="A309">
        <v>40</v>
      </c>
      <c r="B309">
        <v>2</v>
      </c>
      <c r="C309">
        <v>16</v>
      </c>
      <c r="D309">
        <v>9</v>
      </c>
      <c r="E309" t="s">
        <v>207</v>
      </c>
      <c r="F309">
        <v>5</v>
      </c>
      <c r="G309" t="s">
        <v>1134</v>
      </c>
      <c r="H309" t="s">
        <v>44</v>
      </c>
      <c r="K309">
        <v>18</v>
      </c>
      <c r="L309">
        <v>40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1315</v>
      </c>
      <c r="AC309" t="s">
        <v>1124</v>
      </c>
      <c r="AD309" t="s">
        <v>1124</v>
      </c>
      <c r="AE309" t="s">
        <v>458</v>
      </c>
      <c r="AF309">
        <v>262</v>
      </c>
      <c r="AG309" t="s">
        <v>458</v>
      </c>
      <c r="AH309" t="s">
        <v>1316</v>
      </c>
      <c r="AI309" t="s">
        <v>1317</v>
      </c>
      <c r="AJ309" t="s">
        <v>52</v>
      </c>
      <c r="AK309" t="s">
        <v>1318</v>
      </c>
      <c r="AL309" t="s">
        <v>776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16045.643104630601</v>
      </c>
    </row>
    <row r="310" spans="1:47" x14ac:dyDescent="0.35">
      <c r="A310">
        <v>40</v>
      </c>
      <c r="B310">
        <v>2</v>
      </c>
      <c r="C310">
        <v>16</v>
      </c>
      <c r="D310">
        <v>10</v>
      </c>
      <c r="E310" t="s">
        <v>207</v>
      </c>
      <c r="F310">
        <v>5</v>
      </c>
      <c r="G310" t="s">
        <v>1134</v>
      </c>
      <c r="H310" t="s">
        <v>44</v>
      </c>
      <c r="K310">
        <v>52</v>
      </c>
      <c r="L310">
        <v>40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1319</v>
      </c>
      <c r="AC310" t="s">
        <v>1124</v>
      </c>
      <c r="AD310" t="s">
        <v>1124</v>
      </c>
      <c r="AE310" t="s">
        <v>458</v>
      </c>
      <c r="AF310">
        <v>263</v>
      </c>
      <c r="AG310" t="s">
        <v>458</v>
      </c>
      <c r="AH310" t="s">
        <v>1320</v>
      </c>
      <c r="AI310" t="s">
        <v>1321</v>
      </c>
      <c r="AJ310" t="s">
        <v>52</v>
      </c>
      <c r="AK310" t="s">
        <v>1322</v>
      </c>
      <c r="AL310" t="s">
        <v>776</v>
      </c>
      <c r="AM310">
        <v>64</v>
      </c>
      <c r="AN310" t="s">
        <v>45</v>
      </c>
      <c r="AO310">
        <v>1</v>
      </c>
      <c r="AU310">
        <f t="shared" si="5"/>
        <v>16335.5589950877</v>
      </c>
    </row>
    <row r="311" spans="1:47" x14ac:dyDescent="0.35">
      <c r="A311">
        <v>40</v>
      </c>
      <c r="B311">
        <v>2</v>
      </c>
      <c r="C311">
        <v>16</v>
      </c>
      <c r="E311" t="s">
        <v>207</v>
      </c>
      <c r="F311">
        <v>0</v>
      </c>
      <c r="AA311" t="s">
        <v>77</v>
      </c>
      <c r="AD311" t="s">
        <v>1296</v>
      </c>
      <c r="AE311" t="s">
        <v>458</v>
      </c>
      <c r="AF311">
        <v>263</v>
      </c>
      <c r="AG311" t="s">
        <v>458</v>
      </c>
      <c r="AH311" t="s">
        <v>1323</v>
      </c>
      <c r="AJ311" t="s">
        <v>79</v>
      </c>
      <c r="AU311" t="str">
        <f t="shared" si="5"/>
        <v/>
      </c>
    </row>
    <row r="312" spans="1:47" x14ac:dyDescent="0.35">
      <c r="A312">
        <v>41</v>
      </c>
      <c r="B312">
        <v>2</v>
      </c>
      <c r="C312">
        <v>17</v>
      </c>
      <c r="D312">
        <v>1</v>
      </c>
      <c r="E312" t="s">
        <v>42</v>
      </c>
      <c r="F312">
        <v>0</v>
      </c>
      <c r="G312" t="s">
        <v>1324</v>
      </c>
      <c r="H312" t="s">
        <v>44</v>
      </c>
      <c r="K312">
        <v>8</v>
      </c>
      <c r="L312">
        <v>15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1325</v>
      </c>
      <c r="AC312" t="s">
        <v>1296</v>
      </c>
      <c r="AD312" t="s">
        <v>1296</v>
      </c>
      <c r="AE312" t="s">
        <v>458</v>
      </c>
      <c r="AF312">
        <v>264</v>
      </c>
      <c r="AG312" t="s">
        <v>458</v>
      </c>
      <c r="AH312" t="s">
        <v>1326</v>
      </c>
      <c r="AI312" t="s">
        <v>1327</v>
      </c>
      <c r="AJ312" t="s">
        <v>52</v>
      </c>
      <c r="AK312" t="s">
        <v>1328</v>
      </c>
      <c r="AL312" t="s">
        <v>76</v>
      </c>
      <c r="AM312">
        <v>64</v>
      </c>
      <c r="AN312" t="s">
        <v>45</v>
      </c>
      <c r="AO312">
        <v>1</v>
      </c>
      <c r="AU312">
        <f t="shared" si="5"/>
        <v>16653.6365923671</v>
      </c>
    </row>
    <row r="313" spans="1:47" x14ac:dyDescent="0.35">
      <c r="A313">
        <v>41</v>
      </c>
      <c r="B313">
        <v>2</v>
      </c>
      <c r="C313">
        <v>17</v>
      </c>
      <c r="D313">
        <v>2</v>
      </c>
      <c r="E313" t="s">
        <v>42</v>
      </c>
      <c r="F313">
        <v>0</v>
      </c>
      <c r="G313" t="s">
        <v>1324</v>
      </c>
      <c r="H313" t="s">
        <v>55</v>
      </c>
      <c r="I313">
        <v>16</v>
      </c>
      <c r="J313">
        <v>30</v>
      </c>
      <c r="V313" t="s">
        <v>45</v>
      </c>
      <c r="W313" t="s">
        <v>46</v>
      </c>
      <c r="X313" t="s">
        <v>46</v>
      </c>
      <c r="Y313" t="s">
        <v>45</v>
      </c>
      <c r="AA313" t="s">
        <v>47</v>
      </c>
      <c r="AB313" t="s">
        <v>1329</v>
      </c>
      <c r="AC313" t="s">
        <v>1296</v>
      </c>
      <c r="AD313" t="s">
        <v>1296</v>
      </c>
      <c r="AE313" t="s">
        <v>458</v>
      </c>
      <c r="AF313">
        <v>265</v>
      </c>
      <c r="AG313" t="s">
        <v>458</v>
      </c>
      <c r="AH313" t="s">
        <v>1330</v>
      </c>
      <c r="AI313" t="s">
        <v>1331</v>
      </c>
      <c r="AJ313" t="s">
        <v>52</v>
      </c>
      <c r="AK313" t="s">
        <v>1332</v>
      </c>
      <c r="AL313" t="s">
        <v>95</v>
      </c>
      <c r="AM313">
        <v>64</v>
      </c>
      <c r="AN313" t="s">
        <v>45</v>
      </c>
      <c r="AO313">
        <v>1</v>
      </c>
      <c r="AU313">
        <f t="shared" si="5"/>
        <v>15372.550477761601</v>
      </c>
    </row>
    <row r="314" spans="1:47" x14ac:dyDescent="0.35">
      <c r="A314">
        <v>41</v>
      </c>
      <c r="B314">
        <v>2</v>
      </c>
      <c r="C314">
        <v>17</v>
      </c>
      <c r="D314">
        <v>3</v>
      </c>
      <c r="E314" t="s">
        <v>42</v>
      </c>
      <c r="F314">
        <v>0</v>
      </c>
      <c r="G314" t="s">
        <v>1324</v>
      </c>
      <c r="H314" t="s">
        <v>61</v>
      </c>
      <c r="O314">
        <v>32</v>
      </c>
      <c r="P314">
        <v>38</v>
      </c>
      <c r="Q314">
        <v>25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1333</v>
      </c>
      <c r="AC314" t="s">
        <v>1296</v>
      </c>
      <c r="AD314" t="s">
        <v>1296</v>
      </c>
      <c r="AE314" t="s">
        <v>458</v>
      </c>
      <c r="AF314">
        <v>266</v>
      </c>
      <c r="AG314" t="s">
        <v>458</v>
      </c>
      <c r="AH314" t="s">
        <v>1334</v>
      </c>
      <c r="AI314" t="s">
        <v>1335</v>
      </c>
      <c r="AJ314" t="s">
        <v>52</v>
      </c>
      <c r="AK314" t="s">
        <v>1336</v>
      </c>
      <c r="AL314" t="s">
        <v>232</v>
      </c>
      <c r="AM314">
        <v>64</v>
      </c>
      <c r="AN314" t="s">
        <v>45</v>
      </c>
      <c r="AO314">
        <v>1</v>
      </c>
      <c r="AU314">
        <f t="shared" si="5"/>
        <v>16668.5823182694</v>
      </c>
    </row>
    <row r="315" spans="1:47" x14ac:dyDescent="0.35">
      <c r="A315">
        <v>41</v>
      </c>
      <c r="B315">
        <v>2</v>
      </c>
      <c r="C315">
        <v>17</v>
      </c>
      <c r="D315">
        <v>4</v>
      </c>
      <c r="E315" t="s">
        <v>42</v>
      </c>
      <c r="F315">
        <v>0</v>
      </c>
      <c r="G315" t="s">
        <v>1324</v>
      </c>
      <c r="H315" t="s">
        <v>44</v>
      </c>
      <c r="K315">
        <v>50</v>
      </c>
      <c r="L315">
        <v>20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1289</v>
      </c>
      <c r="AC315" t="s">
        <v>1296</v>
      </c>
      <c r="AD315" t="s">
        <v>1296</v>
      </c>
      <c r="AE315" t="s">
        <v>458</v>
      </c>
      <c r="AF315">
        <v>267</v>
      </c>
      <c r="AG315" t="s">
        <v>458</v>
      </c>
      <c r="AH315" t="s">
        <v>1337</v>
      </c>
      <c r="AI315" t="s">
        <v>1338</v>
      </c>
      <c r="AJ315" t="s">
        <v>52</v>
      </c>
      <c r="AK315" t="s">
        <v>1339</v>
      </c>
      <c r="AL315" t="s">
        <v>781</v>
      </c>
      <c r="AM315">
        <v>64</v>
      </c>
      <c r="AN315" t="s">
        <v>45</v>
      </c>
      <c r="AO315">
        <v>1</v>
      </c>
      <c r="AU315">
        <f t="shared" si="5"/>
        <v>16752.0852468991</v>
      </c>
    </row>
    <row r="316" spans="1:47" x14ac:dyDescent="0.35">
      <c r="A316">
        <v>41</v>
      </c>
      <c r="B316">
        <v>2</v>
      </c>
      <c r="C316">
        <v>17</v>
      </c>
      <c r="D316">
        <v>5</v>
      </c>
      <c r="E316" t="s">
        <v>42</v>
      </c>
      <c r="F316">
        <v>0</v>
      </c>
      <c r="G316" t="s">
        <v>1324</v>
      </c>
      <c r="H316" t="s">
        <v>44</v>
      </c>
      <c r="K316">
        <v>45</v>
      </c>
      <c r="L316">
        <v>20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1340</v>
      </c>
      <c r="AC316" t="s">
        <v>1296</v>
      </c>
      <c r="AD316" t="s">
        <v>1296</v>
      </c>
      <c r="AE316" t="s">
        <v>458</v>
      </c>
      <c r="AF316">
        <v>268</v>
      </c>
      <c r="AG316" t="s">
        <v>458</v>
      </c>
      <c r="AH316" t="s">
        <v>1341</v>
      </c>
      <c r="AI316" t="s">
        <v>1342</v>
      </c>
      <c r="AJ316" t="s">
        <v>52</v>
      </c>
      <c r="AK316" t="s">
        <v>1343</v>
      </c>
      <c r="AL316" t="s">
        <v>1004</v>
      </c>
      <c r="AM316">
        <v>64</v>
      </c>
      <c r="AN316" t="s">
        <v>45</v>
      </c>
      <c r="AO316">
        <v>1</v>
      </c>
      <c r="AU316">
        <f t="shared" si="5"/>
        <v>16397.816741550701</v>
      </c>
    </row>
    <row r="317" spans="1:47" x14ac:dyDescent="0.35">
      <c r="A317">
        <v>41</v>
      </c>
      <c r="B317">
        <v>2</v>
      </c>
      <c r="C317">
        <v>17</v>
      </c>
      <c r="E317" t="s">
        <v>42</v>
      </c>
      <c r="F317">
        <v>1</v>
      </c>
      <c r="AA317" t="s">
        <v>77</v>
      </c>
      <c r="AD317" t="s">
        <v>1296</v>
      </c>
      <c r="AE317" t="s">
        <v>458</v>
      </c>
      <c r="AF317">
        <v>268</v>
      </c>
      <c r="AG317" t="s">
        <v>458</v>
      </c>
      <c r="AH317" t="s">
        <v>1344</v>
      </c>
      <c r="AJ317" t="s">
        <v>79</v>
      </c>
      <c r="AU317" t="str">
        <f t="shared" si="5"/>
        <v/>
      </c>
    </row>
    <row r="318" spans="1:47" x14ac:dyDescent="0.35">
      <c r="A318">
        <v>42</v>
      </c>
      <c r="B318">
        <v>2</v>
      </c>
      <c r="C318">
        <v>18</v>
      </c>
      <c r="D318">
        <v>1</v>
      </c>
      <c r="E318" t="s">
        <v>42</v>
      </c>
      <c r="F318">
        <v>1</v>
      </c>
      <c r="G318" t="s">
        <v>1324</v>
      </c>
      <c r="H318" t="s">
        <v>44</v>
      </c>
      <c r="K318">
        <v>10</v>
      </c>
      <c r="L318">
        <v>5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1345</v>
      </c>
      <c r="AC318" t="s">
        <v>1296</v>
      </c>
      <c r="AD318" t="s">
        <v>1296</v>
      </c>
      <c r="AE318" t="s">
        <v>458</v>
      </c>
      <c r="AF318">
        <v>269</v>
      </c>
      <c r="AG318" t="s">
        <v>458</v>
      </c>
      <c r="AH318" t="s">
        <v>1346</v>
      </c>
      <c r="AI318" t="s">
        <v>1347</v>
      </c>
      <c r="AJ318" t="s">
        <v>52</v>
      </c>
      <c r="AK318" t="s">
        <v>1348</v>
      </c>
      <c r="AL318" t="s">
        <v>337</v>
      </c>
      <c r="AM318">
        <v>64</v>
      </c>
      <c r="AN318" t="s">
        <v>45</v>
      </c>
      <c r="AO318">
        <v>1</v>
      </c>
      <c r="AU318">
        <f t="shared" si="5"/>
        <v>16055.9187626938</v>
      </c>
    </row>
    <row r="319" spans="1:47" x14ac:dyDescent="0.35">
      <c r="A319">
        <v>42</v>
      </c>
      <c r="B319">
        <v>2</v>
      </c>
      <c r="C319">
        <v>18</v>
      </c>
      <c r="D319">
        <v>2</v>
      </c>
      <c r="E319" t="s">
        <v>42</v>
      </c>
      <c r="F319">
        <v>1</v>
      </c>
      <c r="G319" t="s">
        <v>1324</v>
      </c>
      <c r="H319" t="s">
        <v>55</v>
      </c>
      <c r="I319">
        <v>16</v>
      </c>
      <c r="J319">
        <v>20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1349</v>
      </c>
      <c r="AC319" t="s">
        <v>1296</v>
      </c>
      <c r="AD319" t="s">
        <v>1296</v>
      </c>
      <c r="AE319" t="s">
        <v>458</v>
      </c>
      <c r="AF319">
        <v>270</v>
      </c>
      <c r="AG319" t="s">
        <v>458</v>
      </c>
      <c r="AH319" t="s">
        <v>1350</v>
      </c>
      <c r="AI319" t="s">
        <v>1351</v>
      </c>
      <c r="AJ319" t="s">
        <v>52</v>
      </c>
      <c r="AK319" t="s">
        <v>1352</v>
      </c>
      <c r="AL319" t="s">
        <v>846</v>
      </c>
      <c r="AM319">
        <v>64</v>
      </c>
      <c r="AN319" t="s">
        <v>45</v>
      </c>
      <c r="AO319">
        <v>1</v>
      </c>
      <c r="AU319">
        <f t="shared" si="5"/>
        <v>17437.3460081673</v>
      </c>
    </row>
    <row r="320" spans="1:47" x14ac:dyDescent="0.35">
      <c r="A320">
        <v>42</v>
      </c>
      <c r="B320">
        <v>2</v>
      </c>
      <c r="C320">
        <v>18</v>
      </c>
      <c r="D320">
        <v>3</v>
      </c>
      <c r="E320" t="s">
        <v>42</v>
      </c>
      <c r="F320">
        <v>1</v>
      </c>
      <c r="G320" t="s">
        <v>1324</v>
      </c>
      <c r="H320" t="s">
        <v>61</v>
      </c>
      <c r="O320">
        <v>35</v>
      </c>
      <c r="P320">
        <v>40</v>
      </c>
      <c r="Q320">
        <v>25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1353</v>
      </c>
      <c r="AC320" t="s">
        <v>1296</v>
      </c>
      <c r="AD320" t="s">
        <v>1296</v>
      </c>
      <c r="AE320" t="s">
        <v>458</v>
      </c>
      <c r="AF320">
        <v>271</v>
      </c>
      <c r="AG320" t="s">
        <v>458</v>
      </c>
      <c r="AH320" t="s">
        <v>1354</v>
      </c>
      <c r="AI320" t="s">
        <v>1355</v>
      </c>
      <c r="AJ320" t="s">
        <v>52</v>
      </c>
      <c r="AK320" t="s">
        <v>1356</v>
      </c>
      <c r="AL320" t="s">
        <v>1357</v>
      </c>
      <c r="AM320">
        <v>64</v>
      </c>
      <c r="AN320" t="s">
        <v>45</v>
      </c>
      <c r="AO320">
        <v>1</v>
      </c>
      <c r="AU320">
        <f t="shared" si="5"/>
        <v>15919.347043819</v>
      </c>
    </row>
    <row r="321" spans="1:47" x14ac:dyDescent="0.35">
      <c r="A321">
        <v>42</v>
      </c>
      <c r="B321">
        <v>2</v>
      </c>
      <c r="C321">
        <v>18</v>
      </c>
      <c r="D321">
        <v>4</v>
      </c>
      <c r="E321" t="s">
        <v>42</v>
      </c>
      <c r="F321">
        <v>1</v>
      </c>
      <c r="G321" t="s">
        <v>1324</v>
      </c>
      <c r="H321" t="s">
        <v>44</v>
      </c>
      <c r="K321">
        <v>50</v>
      </c>
      <c r="L321">
        <v>25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1358</v>
      </c>
      <c r="AC321" t="s">
        <v>1296</v>
      </c>
      <c r="AD321" t="s">
        <v>1296</v>
      </c>
      <c r="AE321" t="s">
        <v>458</v>
      </c>
      <c r="AF321">
        <v>272</v>
      </c>
      <c r="AG321" t="s">
        <v>458</v>
      </c>
      <c r="AH321" t="s">
        <v>1359</v>
      </c>
      <c r="AI321" t="s">
        <v>1360</v>
      </c>
      <c r="AJ321" t="s">
        <v>52</v>
      </c>
      <c r="AK321" t="s">
        <v>1361</v>
      </c>
      <c r="AL321" t="s">
        <v>232</v>
      </c>
      <c r="AM321">
        <v>64</v>
      </c>
      <c r="AN321" t="s">
        <v>45</v>
      </c>
      <c r="AO321">
        <v>1</v>
      </c>
      <c r="AU321">
        <f t="shared" si="5"/>
        <v>16717.2337938073</v>
      </c>
    </row>
    <row r="322" spans="1:47" x14ac:dyDescent="0.35">
      <c r="A322">
        <v>42</v>
      </c>
      <c r="B322">
        <v>2</v>
      </c>
      <c r="C322">
        <v>18</v>
      </c>
      <c r="D322">
        <v>5</v>
      </c>
      <c r="E322" t="s">
        <v>42</v>
      </c>
      <c r="F322">
        <v>1</v>
      </c>
      <c r="G322" t="s">
        <v>1324</v>
      </c>
      <c r="H322" t="s">
        <v>44</v>
      </c>
      <c r="K322">
        <v>25</v>
      </c>
      <c r="L322">
        <v>40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1362</v>
      </c>
      <c r="AC322" t="s">
        <v>1296</v>
      </c>
      <c r="AD322" t="s">
        <v>1296</v>
      </c>
      <c r="AE322" t="s">
        <v>458</v>
      </c>
      <c r="AF322">
        <v>273</v>
      </c>
      <c r="AG322" t="s">
        <v>458</v>
      </c>
      <c r="AH322" t="s">
        <v>1363</v>
      </c>
      <c r="AI322" t="s">
        <v>1364</v>
      </c>
      <c r="AJ322" t="s">
        <v>52</v>
      </c>
      <c r="AK322" t="s">
        <v>1365</v>
      </c>
      <c r="AL322" t="s">
        <v>376</v>
      </c>
      <c r="AM322">
        <v>64</v>
      </c>
      <c r="AN322" t="s">
        <v>45</v>
      </c>
      <c r="AO322">
        <v>1</v>
      </c>
      <c r="AU322">
        <f t="shared" si="5"/>
        <v>15819.2997922414</v>
      </c>
    </row>
    <row r="323" spans="1:47" x14ac:dyDescent="0.35">
      <c r="A323">
        <v>42</v>
      </c>
      <c r="B323">
        <v>2</v>
      </c>
      <c r="C323">
        <v>18</v>
      </c>
      <c r="E323" t="s">
        <v>42</v>
      </c>
      <c r="F323">
        <v>2</v>
      </c>
      <c r="AA323" t="s">
        <v>77</v>
      </c>
      <c r="AD323" t="s">
        <v>1296</v>
      </c>
      <c r="AE323" t="s">
        <v>458</v>
      </c>
      <c r="AF323">
        <v>273</v>
      </c>
      <c r="AG323" t="s">
        <v>458</v>
      </c>
      <c r="AH323" t="s">
        <v>1366</v>
      </c>
      <c r="AJ323" t="s">
        <v>79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2</v>
      </c>
      <c r="C324">
        <v>19</v>
      </c>
      <c r="D324">
        <v>1</v>
      </c>
      <c r="E324" t="s">
        <v>42</v>
      </c>
      <c r="F324">
        <v>2</v>
      </c>
      <c r="G324" t="s">
        <v>1324</v>
      </c>
      <c r="H324" t="s">
        <v>44</v>
      </c>
      <c r="K324">
        <v>8</v>
      </c>
      <c r="L324">
        <v>12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1367</v>
      </c>
      <c r="AC324" t="s">
        <v>1296</v>
      </c>
      <c r="AD324" t="s">
        <v>1296</v>
      </c>
      <c r="AE324" t="s">
        <v>458</v>
      </c>
      <c r="AF324">
        <v>274</v>
      </c>
      <c r="AG324" t="s">
        <v>458</v>
      </c>
      <c r="AH324" t="s">
        <v>1368</v>
      </c>
      <c r="AI324" t="s">
        <v>1369</v>
      </c>
      <c r="AJ324" t="s">
        <v>52</v>
      </c>
      <c r="AK324" t="s">
        <v>1370</v>
      </c>
      <c r="AL324" t="s">
        <v>933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16677.710536016501</v>
      </c>
    </row>
    <row r="325" spans="1:47" x14ac:dyDescent="0.35">
      <c r="A325">
        <v>43</v>
      </c>
      <c r="B325">
        <v>2</v>
      </c>
      <c r="C325">
        <v>19</v>
      </c>
      <c r="D325">
        <v>2</v>
      </c>
      <c r="E325" t="s">
        <v>42</v>
      </c>
      <c r="F325">
        <v>2</v>
      </c>
      <c r="G325" t="s">
        <v>1324</v>
      </c>
      <c r="H325" t="s">
        <v>44</v>
      </c>
      <c r="K325">
        <v>25</v>
      </c>
      <c r="L325">
        <v>45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1371</v>
      </c>
      <c r="AC325" t="s">
        <v>1296</v>
      </c>
      <c r="AD325" t="s">
        <v>1296</v>
      </c>
      <c r="AE325" t="s">
        <v>458</v>
      </c>
      <c r="AF325">
        <v>275</v>
      </c>
      <c r="AG325" t="s">
        <v>458</v>
      </c>
      <c r="AH325" t="s">
        <v>1372</v>
      </c>
      <c r="AI325" t="s">
        <v>1373</v>
      </c>
      <c r="AJ325" t="s">
        <v>52</v>
      </c>
      <c r="AK325" t="s">
        <v>1374</v>
      </c>
      <c r="AL325" t="s">
        <v>1375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15422.3282173606</v>
      </c>
    </row>
    <row r="326" spans="1:47" x14ac:dyDescent="0.35">
      <c r="A326">
        <v>43</v>
      </c>
      <c r="B326">
        <v>2</v>
      </c>
      <c r="C326">
        <v>19</v>
      </c>
      <c r="D326">
        <v>3</v>
      </c>
      <c r="E326" t="s">
        <v>42</v>
      </c>
      <c r="F326">
        <v>2</v>
      </c>
      <c r="G326" t="s">
        <v>1324</v>
      </c>
      <c r="H326" t="s">
        <v>61</v>
      </c>
      <c r="O326">
        <v>32</v>
      </c>
      <c r="P326">
        <v>35</v>
      </c>
      <c r="Q326">
        <v>48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1376</v>
      </c>
      <c r="AC326" t="s">
        <v>1296</v>
      </c>
      <c r="AD326" t="s">
        <v>1296</v>
      </c>
      <c r="AE326" t="s">
        <v>458</v>
      </c>
      <c r="AF326">
        <v>276</v>
      </c>
      <c r="AG326" t="s">
        <v>458</v>
      </c>
      <c r="AH326" t="s">
        <v>1377</v>
      </c>
      <c r="AI326" t="s">
        <v>1378</v>
      </c>
      <c r="AJ326" t="s">
        <v>52</v>
      </c>
      <c r="AK326" t="s">
        <v>1379</v>
      </c>
      <c r="AL326" t="s">
        <v>653</v>
      </c>
      <c r="AM326">
        <v>64</v>
      </c>
      <c r="AN326" t="s">
        <v>45</v>
      </c>
      <c r="AO326">
        <v>1</v>
      </c>
      <c r="AU326">
        <f t="shared" si="6"/>
        <v>15978.040439610601</v>
      </c>
    </row>
    <row r="327" spans="1:47" x14ac:dyDescent="0.35">
      <c r="A327">
        <v>43</v>
      </c>
      <c r="B327">
        <v>2</v>
      </c>
      <c r="C327">
        <v>19</v>
      </c>
      <c r="D327">
        <v>4</v>
      </c>
      <c r="E327" t="s">
        <v>42</v>
      </c>
      <c r="F327">
        <v>2</v>
      </c>
      <c r="G327" t="s">
        <v>1324</v>
      </c>
      <c r="H327" t="s">
        <v>44</v>
      </c>
      <c r="K327">
        <v>54</v>
      </c>
      <c r="L327">
        <v>30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1380</v>
      </c>
      <c r="AC327" t="s">
        <v>1296</v>
      </c>
      <c r="AD327" t="s">
        <v>1296</v>
      </c>
      <c r="AE327" t="s">
        <v>458</v>
      </c>
      <c r="AF327">
        <v>277</v>
      </c>
      <c r="AG327" t="s">
        <v>458</v>
      </c>
      <c r="AH327" t="s">
        <v>1381</v>
      </c>
      <c r="AI327" t="s">
        <v>1382</v>
      </c>
      <c r="AJ327" t="s">
        <v>52</v>
      </c>
      <c r="AK327" t="s">
        <v>1383</v>
      </c>
      <c r="AL327" t="s">
        <v>337</v>
      </c>
      <c r="AM327">
        <v>64</v>
      </c>
      <c r="AN327" t="s">
        <v>45</v>
      </c>
      <c r="AO327">
        <v>1</v>
      </c>
      <c r="AU327">
        <f t="shared" si="6"/>
        <v>16719.548447208799</v>
      </c>
    </row>
    <row r="328" spans="1:47" x14ac:dyDescent="0.35">
      <c r="A328">
        <v>43</v>
      </c>
      <c r="B328">
        <v>2</v>
      </c>
      <c r="C328">
        <v>19</v>
      </c>
      <c r="D328">
        <v>5</v>
      </c>
      <c r="E328" t="s">
        <v>42</v>
      </c>
      <c r="F328">
        <v>2</v>
      </c>
      <c r="G328" t="s">
        <v>1324</v>
      </c>
      <c r="H328" t="s">
        <v>44</v>
      </c>
      <c r="K328">
        <v>50</v>
      </c>
      <c r="L328">
        <v>10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1384</v>
      </c>
      <c r="AC328" t="s">
        <v>1296</v>
      </c>
      <c r="AD328" t="s">
        <v>1296</v>
      </c>
      <c r="AE328" t="s">
        <v>458</v>
      </c>
      <c r="AF328">
        <v>278</v>
      </c>
      <c r="AG328" t="s">
        <v>458</v>
      </c>
      <c r="AH328" t="s">
        <v>1385</v>
      </c>
      <c r="AI328" t="s">
        <v>1386</v>
      </c>
      <c r="AJ328" t="s">
        <v>52</v>
      </c>
      <c r="AK328" t="s">
        <v>1387</v>
      </c>
      <c r="AL328" t="s">
        <v>1013</v>
      </c>
      <c r="AM328">
        <v>64</v>
      </c>
      <c r="AN328" t="s">
        <v>45</v>
      </c>
      <c r="AO328">
        <v>1</v>
      </c>
      <c r="AU328">
        <f t="shared" si="6"/>
        <v>17730.642312469299</v>
      </c>
    </row>
    <row r="329" spans="1:47" x14ac:dyDescent="0.35">
      <c r="A329">
        <v>43</v>
      </c>
      <c r="B329">
        <v>2</v>
      </c>
      <c r="C329">
        <v>19</v>
      </c>
      <c r="E329" t="s">
        <v>42</v>
      </c>
      <c r="F329">
        <v>3</v>
      </c>
      <c r="AA329" t="s">
        <v>77</v>
      </c>
      <c r="AD329" t="s">
        <v>1296</v>
      </c>
      <c r="AE329" t="s">
        <v>458</v>
      </c>
      <c r="AF329">
        <v>278</v>
      </c>
      <c r="AG329" t="s">
        <v>458</v>
      </c>
      <c r="AH329" t="s">
        <v>1388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20</v>
      </c>
      <c r="D330">
        <v>1</v>
      </c>
      <c r="E330" t="s">
        <v>207</v>
      </c>
      <c r="F330">
        <v>3</v>
      </c>
      <c r="G330" t="s">
        <v>1324</v>
      </c>
      <c r="H330" t="s">
        <v>44</v>
      </c>
      <c r="K330">
        <v>15</v>
      </c>
      <c r="L330">
        <v>30</v>
      </c>
      <c r="V330" t="s">
        <v>45</v>
      </c>
      <c r="W330" t="s">
        <v>46</v>
      </c>
      <c r="X330" t="s">
        <v>46</v>
      </c>
      <c r="Y330" t="s">
        <v>45</v>
      </c>
      <c r="AA330" t="s">
        <v>47</v>
      </c>
      <c r="AB330" t="s">
        <v>1389</v>
      </c>
      <c r="AC330" t="s">
        <v>1296</v>
      </c>
      <c r="AD330" t="s">
        <v>1296</v>
      </c>
      <c r="AE330" t="s">
        <v>458</v>
      </c>
      <c r="AF330">
        <v>279</v>
      </c>
      <c r="AG330" t="s">
        <v>458</v>
      </c>
      <c r="AH330" t="s">
        <v>1390</v>
      </c>
      <c r="AI330" t="s">
        <v>1391</v>
      </c>
      <c r="AJ330" t="s">
        <v>52</v>
      </c>
      <c r="AK330" t="s">
        <v>1392</v>
      </c>
      <c r="AL330" t="s">
        <v>1393</v>
      </c>
      <c r="AM330">
        <v>64</v>
      </c>
      <c r="AN330" t="s">
        <v>45</v>
      </c>
      <c r="AO330">
        <v>1</v>
      </c>
      <c r="AU330">
        <f t="shared" si="6"/>
        <v>16510.914636071298</v>
      </c>
    </row>
    <row r="331" spans="1:47" x14ac:dyDescent="0.35">
      <c r="A331">
        <v>44</v>
      </c>
      <c r="B331">
        <v>2</v>
      </c>
      <c r="C331">
        <v>20</v>
      </c>
      <c r="D331">
        <v>2</v>
      </c>
      <c r="E331" t="s">
        <v>207</v>
      </c>
      <c r="F331">
        <v>3</v>
      </c>
      <c r="G331" t="s">
        <v>1324</v>
      </c>
      <c r="H331" t="s">
        <v>61</v>
      </c>
      <c r="O331">
        <v>18</v>
      </c>
      <c r="P331">
        <v>23</v>
      </c>
      <c r="Q331">
        <v>5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1394</v>
      </c>
      <c r="AC331" t="s">
        <v>1296</v>
      </c>
      <c r="AD331" t="s">
        <v>1296</v>
      </c>
      <c r="AE331" t="s">
        <v>458</v>
      </c>
      <c r="AF331">
        <v>280</v>
      </c>
      <c r="AG331" t="s">
        <v>458</v>
      </c>
      <c r="AH331" t="s">
        <v>1395</v>
      </c>
      <c r="AI331" t="s">
        <v>1396</v>
      </c>
      <c r="AJ331" t="s">
        <v>52</v>
      </c>
      <c r="AK331" t="s">
        <v>1397</v>
      </c>
      <c r="AL331" t="s">
        <v>719</v>
      </c>
      <c r="AM331">
        <v>64</v>
      </c>
      <c r="AN331" t="s">
        <v>45</v>
      </c>
      <c r="AO331">
        <v>1</v>
      </c>
      <c r="AU331">
        <f t="shared" si="6"/>
        <v>16732.7150121216</v>
      </c>
    </row>
    <row r="332" spans="1:47" x14ac:dyDescent="0.35">
      <c r="A332">
        <v>44</v>
      </c>
      <c r="B332">
        <v>2</v>
      </c>
      <c r="C332">
        <v>20</v>
      </c>
      <c r="D332">
        <v>3</v>
      </c>
      <c r="E332" t="s">
        <v>207</v>
      </c>
      <c r="F332">
        <v>3</v>
      </c>
      <c r="G332" t="s">
        <v>1324</v>
      </c>
      <c r="H332" t="s">
        <v>55</v>
      </c>
      <c r="I332">
        <v>32</v>
      </c>
      <c r="J332">
        <v>45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1398</v>
      </c>
      <c r="AC332" t="s">
        <v>1296</v>
      </c>
      <c r="AD332" t="s">
        <v>1296</v>
      </c>
      <c r="AE332" t="s">
        <v>458</v>
      </c>
      <c r="AF332">
        <v>281</v>
      </c>
      <c r="AG332" t="s">
        <v>458</v>
      </c>
      <c r="AH332" t="s">
        <v>1399</v>
      </c>
      <c r="AI332" t="s">
        <v>1400</v>
      </c>
      <c r="AJ332" t="s">
        <v>52</v>
      </c>
      <c r="AK332" t="s">
        <v>1401</v>
      </c>
      <c r="AL332" t="s">
        <v>376</v>
      </c>
      <c r="AM332">
        <v>64</v>
      </c>
      <c r="AN332" t="s">
        <v>45</v>
      </c>
      <c r="AO332">
        <v>1</v>
      </c>
      <c r="AU332">
        <f t="shared" si="6"/>
        <v>16729.0504519881</v>
      </c>
    </row>
    <row r="333" spans="1:47" x14ac:dyDescent="0.35">
      <c r="A333">
        <v>44</v>
      </c>
      <c r="B333">
        <v>2</v>
      </c>
      <c r="C333">
        <v>20</v>
      </c>
      <c r="D333">
        <v>4</v>
      </c>
      <c r="E333" t="s">
        <v>207</v>
      </c>
      <c r="F333">
        <v>3</v>
      </c>
      <c r="G333" t="s">
        <v>1324</v>
      </c>
      <c r="H333" t="s">
        <v>44</v>
      </c>
      <c r="K333">
        <v>57</v>
      </c>
      <c r="L333">
        <v>48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1402</v>
      </c>
      <c r="AC333" t="s">
        <v>1296</v>
      </c>
      <c r="AD333" t="s">
        <v>1296</v>
      </c>
      <c r="AE333" t="s">
        <v>458</v>
      </c>
      <c r="AF333">
        <v>282</v>
      </c>
      <c r="AG333" t="s">
        <v>458</v>
      </c>
      <c r="AH333" t="s">
        <v>1403</v>
      </c>
      <c r="AI333" t="s">
        <v>1404</v>
      </c>
      <c r="AJ333" t="s">
        <v>52</v>
      </c>
      <c r="AK333" t="s">
        <v>1405</v>
      </c>
      <c r="AL333" t="s">
        <v>1054</v>
      </c>
      <c r="AM333">
        <v>64</v>
      </c>
      <c r="AN333" t="s">
        <v>45</v>
      </c>
      <c r="AO333">
        <v>1</v>
      </c>
      <c r="AU333">
        <f t="shared" si="6"/>
        <v>15368.7374197586</v>
      </c>
    </row>
    <row r="334" spans="1:47" x14ac:dyDescent="0.35">
      <c r="A334">
        <v>44</v>
      </c>
      <c r="B334">
        <v>2</v>
      </c>
      <c r="C334">
        <v>20</v>
      </c>
      <c r="D334">
        <v>5</v>
      </c>
      <c r="E334" t="s">
        <v>207</v>
      </c>
      <c r="F334">
        <v>3</v>
      </c>
      <c r="G334" t="s">
        <v>1324</v>
      </c>
      <c r="H334" t="s">
        <v>44</v>
      </c>
      <c r="K334">
        <v>50</v>
      </c>
      <c r="L334">
        <v>15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1406</v>
      </c>
      <c r="AC334" t="s">
        <v>1296</v>
      </c>
      <c r="AD334" t="s">
        <v>1296</v>
      </c>
      <c r="AE334" t="s">
        <v>458</v>
      </c>
      <c r="AF334">
        <v>283</v>
      </c>
      <c r="AG334" t="s">
        <v>458</v>
      </c>
      <c r="AH334" t="s">
        <v>1407</v>
      </c>
      <c r="AI334" t="s">
        <v>1408</v>
      </c>
      <c r="AJ334" t="s">
        <v>52</v>
      </c>
      <c r="AK334" t="s">
        <v>1409</v>
      </c>
      <c r="AL334" t="s">
        <v>105</v>
      </c>
      <c r="AM334">
        <v>64</v>
      </c>
      <c r="AN334" t="s">
        <v>45</v>
      </c>
      <c r="AO334">
        <v>1</v>
      </c>
      <c r="AU334">
        <f t="shared" si="6"/>
        <v>17180.078486898299</v>
      </c>
    </row>
    <row r="335" spans="1:47" x14ac:dyDescent="0.35">
      <c r="A335">
        <v>44</v>
      </c>
      <c r="B335">
        <v>2</v>
      </c>
      <c r="C335">
        <v>20</v>
      </c>
      <c r="D335">
        <v>6</v>
      </c>
      <c r="E335" t="s">
        <v>207</v>
      </c>
      <c r="F335">
        <v>3</v>
      </c>
      <c r="G335" t="s">
        <v>1324</v>
      </c>
      <c r="H335" t="s">
        <v>44</v>
      </c>
      <c r="K335">
        <v>25</v>
      </c>
      <c r="L335">
        <v>15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1410</v>
      </c>
      <c r="AC335" t="s">
        <v>1296</v>
      </c>
      <c r="AD335" t="s">
        <v>1296</v>
      </c>
      <c r="AE335" t="s">
        <v>458</v>
      </c>
      <c r="AF335">
        <v>284</v>
      </c>
      <c r="AG335" t="s">
        <v>458</v>
      </c>
      <c r="AH335" t="s">
        <v>1411</v>
      </c>
      <c r="AI335" t="s">
        <v>1412</v>
      </c>
      <c r="AJ335" t="s">
        <v>52</v>
      </c>
      <c r="AK335" t="s">
        <v>1413</v>
      </c>
      <c r="AL335" t="s">
        <v>833</v>
      </c>
      <c r="AM335">
        <v>64</v>
      </c>
      <c r="AN335" t="s">
        <v>45</v>
      </c>
      <c r="AO335">
        <v>2</v>
      </c>
      <c r="AP335" t="s">
        <v>22</v>
      </c>
      <c r="AU335">
        <f t="shared" si="6"/>
        <v>16730.560198162901</v>
      </c>
    </row>
    <row r="336" spans="1:47" x14ac:dyDescent="0.35">
      <c r="A336">
        <v>44</v>
      </c>
      <c r="B336">
        <v>2</v>
      </c>
      <c r="C336">
        <v>20</v>
      </c>
      <c r="D336">
        <v>7</v>
      </c>
      <c r="E336" t="s">
        <v>207</v>
      </c>
      <c r="F336">
        <v>3</v>
      </c>
      <c r="G336" t="s">
        <v>1324</v>
      </c>
      <c r="H336" t="s">
        <v>44</v>
      </c>
      <c r="K336">
        <v>20</v>
      </c>
      <c r="L336">
        <v>15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1414</v>
      </c>
      <c r="AC336" t="s">
        <v>1296</v>
      </c>
      <c r="AD336" t="s">
        <v>1296</v>
      </c>
      <c r="AE336" t="s">
        <v>458</v>
      </c>
      <c r="AF336">
        <v>285</v>
      </c>
      <c r="AG336" t="s">
        <v>458</v>
      </c>
      <c r="AH336" t="s">
        <v>1415</v>
      </c>
      <c r="AI336" t="s">
        <v>1416</v>
      </c>
      <c r="AJ336" t="s">
        <v>52</v>
      </c>
      <c r="AK336" t="s">
        <v>1417</v>
      </c>
      <c r="AL336" t="s">
        <v>1032</v>
      </c>
      <c r="AM336">
        <v>64</v>
      </c>
      <c r="AN336" t="s">
        <v>45</v>
      </c>
      <c r="AO336">
        <v>1</v>
      </c>
      <c r="AU336">
        <f t="shared" si="6"/>
        <v>17452.6696345692</v>
      </c>
    </row>
    <row r="337" spans="1:47" x14ac:dyDescent="0.35">
      <c r="A337">
        <v>44</v>
      </c>
      <c r="B337">
        <v>2</v>
      </c>
      <c r="C337">
        <v>20</v>
      </c>
      <c r="D337">
        <v>8</v>
      </c>
      <c r="E337" t="s">
        <v>207</v>
      </c>
      <c r="F337">
        <v>3</v>
      </c>
      <c r="G337" t="s">
        <v>1324</v>
      </c>
      <c r="H337" t="s">
        <v>44</v>
      </c>
      <c r="K337">
        <v>20</v>
      </c>
      <c r="L337">
        <v>4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1418</v>
      </c>
      <c r="AC337" t="s">
        <v>1296</v>
      </c>
      <c r="AD337" t="s">
        <v>1296</v>
      </c>
      <c r="AE337" t="s">
        <v>458</v>
      </c>
      <c r="AF337">
        <v>286</v>
      </c>
      <c r="AG337" t="s">
        <v>458</v>
      </c>
      <c r="AH337" t="s">
        <v>1419</v>
      </c>
      <c r="AI337" t="s">
        <v>1420</v>
      </c>
      <c r="AJ337" t="s">
        <v>52</v>
      </c>
      <c r="AK337" t="s">
        <v>1421</v>
      </c>
      <c r="AL337" t="s">
        <v>376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17018.244471298902</v>
      </c>
    </row>
    <row r="338" spans="1:47" x14ac:dyDescent="0.35">
      <c r="A338">
        <v>44</v>
      </c>
      <c r="B338">
        <v>2</v>
      </c>
      <c r="C338">
        <v>20</v>
      </c>
      <c r="D338">
        <v>9</v>
      </c>
      <c r="E338" t="s">
        <v>207</v>
      </c>
      <c r="F338">
        <v>3</v>
      </c>
      <c r="G338" t="s">
        <v>1324</v>
      </c>
      <c r="H338" t="s">
        <v>44</v>
      </c>
      <c r="K338">
        <v>25</v>
      </c>
      <c r="L338">
        <v>30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1422</v>
      </c>
      <c r="AC338" t="s">
        <v>1296</v>
      </c>
      <c r="AD338" t="s">
        <v>1296</v>
      </c>
      <c r="AE338" t="s">
        <v>458</v>
      </c>
      <c r="AF338">
        <v>287</v>
      </c>
      <c r="AG338" t="s">
        <v>458</v>
      </c>
      <c r="AH338" t="s">
        <v>1423</v>
      </c>
      <c r="AI338" t="s">
        <v>1424</v>
      </c>
      <c r="AJ338" t="s">
        <v>52</v>
      </c>
      <c r="AK338" t="s">
        <v>1425</v>
      </c>
      <c r="AL338" t="s">
        <v>126</v>
      </c>
      <c r="AM338">
        <v>64</v>
      </c>
      <c r="AN338" t="s">
        <v>45</v>
      </c>
      <c r="AO338">
        <v>1</v>
      </c>
      <c r="AU338">
        <f t="shared" si="6"/>
        <v>16502.576811491901</v>
      </c>
    </row>
    <row r="339" spans="1:47" x14ac:dyDescent="0.35">
      <c r="A339">
        <v>44</v>
      </c>
      <c r="B339">
        <v>2</v>
      </c>
      <c r="C339">
        <v>20</v>
      </c>
      <c r="D339">
        <v>10</v>
      </c>
      <c r="E339" t="s">
        <v>207</v>
      </c>
      <c r="F339">
        <v>3</v>
      </c>
      <c r="G339" t="s">
        <v>1324</v>
      </c>
      <c r="H339" t="s">
        <v>44</v>
      </c>
      <c r="K339">
        <v>54</v>
      </c>
      <c r="L339">
        <v>60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1426</v>
      </c>
      <c r="AC339" t="s">
        <v>1296</v>
      </c>
      <c r="AD339" t="s">
        <v>1296</v>
      </c>
      <c r="AE339" t="s">
        <v>458</v>
      </c>
      <c r="AF339">
        <v>288</v>
      </c>
      <c r="AG339" t="s">
        <v>458</v>
      </c>
      <c r="AH339" t="s">
        <v>1427</v>
      </c>
      <c r="AI339" t="s">
        <v>1428</v>
      </c>
      <c r="AJ339" t="s">
        <v>52</v>
      </c>
      <c r="AK339" t="s">
        <v>1429</v>
      </c>
      <c r="AL339" t="s">
        <v>898</v>
      </c>
      <c r="AM339">
        <v>64</v>
      </c>
      <c r="AN339" t="s">
        <v>45</v>
      </c>
      <c r="AO339">
        <v>1</v>
      </c>
      <c r="AU339">
        <f t="shared" si="6"/>
        <v>16212.2104603717</v>
      </c>
    </row>
    <row r="340" spans="1:47" x14ac:dyDescent="0.35">
      <c r="A340">
        <v>44</v>
      </c>
      <c r="B340">
        <v>2</v>
      </c>
      <c r="C340">
        <v>20</v>
      </c>
      <c r="E340" t="s">
        <v>207</v>
      </c>
      <c r="F340">
        <v>4</v>
      </c>
      <c r="AA340" t="s">
        <v>77</v>
      </c>
      <c r="AD340" t="s">
        <v>1296</v>
      </c>
      <c r="AE340" t="s">
        <v>458</v>
      </c>
      <c r="AF340">
        <v>288</v>
      </c>
      <c r="AG340" t="s">
        <v>458</v>
      </c>
      <c r="AH340" t="s">
        <v>1430</v>
      </c>
      <c r="AJ340" t="s">
        <v>79</v>
      </c>
      <c r="AU340" t="str">
        <f t="shared" si="6"/>
        <v/>
      </c>
    </row>
    <row r="341" spans="1:47" x14ac:dyDescent="0.35">
      <c r="A341">
        <v>45</v>
      </c>
      <c r="B341">
        <v>2</v>
      </c>
      <c r="C341">
        <v>21</v>
      </c>
      <c r="D341">
        <v>1</v>
      </c>
      <c r="E341" t="s">
        <v>207</v>
      </c>
      <c r="F341">
        <v>4</v>
      </c>
      <c r="G341" t="s">
        <v>1324</v>
      </c>
      <c r="H341" t="s">
        <v>44</v>
      </c>
      <c r="K341">
        <v>5</v>
      </c>
      <c r="L341">
        <v>30</v>
      </c>
      <c r="V341" t="s">
        <v>45</v>
      </c>
      <c r="W341" t="s">
        <v>46</v>
      </c>
      <c r="X341" t="s">
        <v>46</v>
      </c>
      <c r="Y341" t="s">
        <v>45</v>
      </c>
      <c r="AA341" t="s">
        <v>47</v>
      </c>
      <c r="AB341" t="s">
        <v>1431</v>
      </c>
      <c r="AC341" t="s">
        <v>1296</v>
      </c>
      <c r="AD341" t="s">
        <v>1296</v>
      </c>
      <c r="AE341" t="s">
        <v>458</v>
      </c>
      <c r="AF341">
        <v>289</v>
      </c>
      <c r="AG341" t="s">
        <v>458</v>
      </c>
      <c r="AH341" t="s">
        <v>1432</v>
      </c>
      <c r="AI341" t="s">
        <v>1433</v>
      </c>
      <c r="AJ341" t="s">
        <v>52</v>
      </c>
      <c r="AK341" t="s">
        <v>1434</v>
      </c>
      <c r="AL341" t="s">
        <v>1435</v>
      </c>
      <c r="AM341">
        <v>64</v>
      </c>
      <c r="AN341" t="s">
        <v>45</v>
      </c>
      <c r="AO341">
        <v>1</v>
      </c>
      <c r="AU341">
        <f t="shared" si="6"/>
        <v>16928.783269877898</v>
      </c>
    </row>
    <row r="342" spans="1:47" x14ac:dyDescent="0.35">
      <c r="A342">
        <v>45</v>
      </c>
      <c r="B342">
        <v>2</v>
      </c>
      <c r="C342">
        <v>21</v>
      </c>
      <c r="D342">
        <v>2</v>
      </c>
      <c r="E342" t="s">
        <v>207</v>
      </c>
      <c r="F342">
        <v>4</v>
      </c>
      <c r="G342" t="s">
        <v>1324</v>
      </c>
      <c r="H342" t="s">
        <v>61</v>
      </c>
      <c r="O342">
        <v>20</v>
      </c>
      <c r="P342">
        <v>25</v>
      </c>
      <c r="Q342">
        <v>30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1436</v>
      </c>
      <c r="AC342" t="s">
        <v>1296</v>
      </c>
      <c r="AD342" t="s">
        <v>1296</v>
      </c>
      <c r="AE342" t="s">
        <v>458</v>
      </c>
      <c r="AF342">
        <v>290</v>
      </c>
      <c r="AG342" t="s">
        <v>458</v>
      </c>
      <c r="AH342" t="s">
        <v>1437</v>
      </c>
      <c r="AI342" t="s">
        <v>1438</v>
      </c>
      <c r="AJ342" t="s">
        <v>52</v>
      </c>
      <c r="AK342" t="s">
        <v>1439</v>
      </c>
      <c r="AL342" t="s">
        <v>1440</v>
      </c>
      <c r="AM342">
        <v>64</v>
      </c>
      <c r="AN342" t="s">
        <v>45</v>
      </c>
      <c r="AO342">
        <v>1</v>
      </c>
      <c r="AU342">
        <f t="shared" si="6"/>
        <v>16397.192414269801</v>
      </c>
    </row>
    <row r="343" spans="1:47" x14ac:dyDescent="0.35">
      <c r="A343">
        <v>45</v>
      </c>
      <c r="B343">
        <v>2</v>
      </c>
      <c r="C343">
        <v>21</v>
      </c>
      <c r="D343">
        <v>3</v>
      </c>
      <c r="E343" t="s">
        <v>207</v>
      </c>
      <c r="F343">
        <v>4</v>
      </c>
      <c r="G343" t="s">
        <v>1324</v>
      </c>
      <c r="H343" t="s">
        <v>55</v>
      </c>
      <c r="I343">
        <v>35</v>
      </c>
      <c r="J343">
        <v>40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1441</v>
      </c>
      <c r="AC343" t="s">
        <v>1296</v>
      </c>
      <c r="AD343" t="s">
        <v>1296</v>
      </c>
      <c r="AE343" t="s">
        <v>458</v>
      </c>
      <c r="AF343">
        <v>291</v>
      </c>
      <c r="AG343" t="s">
        <v>458</v>
      </c>
      <c r="AH343" t="s">
        <v>1442</v>
      </c>
      <c r="AI343" t="s">
        <v>1443</v>
      </c>
      <c r="AJ343" t="s">
        <v>52</v>
      </c>
      <c r="AK343" t="s">
        <v>1444</v>
      </c>
      <c r="AL343" t="s">
        <v>504</v>
      </c>
      <c r="AM343">
        <v>64</v>
      </c>
      <c r="AN343" t="s">
        <v>45</v>
      </c>
      <c r="AO343">
        <v>1</v>
      </c>
      <c r="AU343">
        <f t="shared" si="6"/>
        <v>15820.3780712725</v>
      </c>
    </row>
    <row r="344" spans="1:47" x14ac:dyDescent="0.35">
      <c r="A344">
        <v>45</v>
      </c>
      <c r="B344">
        <v>2</v>
      </c>
      <c r="C344">
        <v>21</v>
      </c>
      <c r="D344">
        <v>4</v>
      </c>
      <c r="E344" t="s">
        <v>207</v>
      </c>
      <c r="F344">
        <v>4</v>
      </c>
      <c r="G344" t="s">
        <v>1324</v>
      </c>
      <c r="H344" t="s">
        <v>44</v>
      </c>
      <c r="K344">
        <v>62</v>
      </c>
      <c r="L344">
        <v>10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1445</v>
      </c>
      <c r="AC344" t="s">
        <v>1296</v>
      </c>
      <c r="AD344" t="s">
        <v>1296</v>
      </c>
      <c r="AE344" t="s">
        <v>458</v>
      </c>
      <c r="AF344">
        <v>292</v>
      </c>
      <c r="AG344" t="s">
        <v>458</v>
      </c>
      <c r="AH344" t="s">
        <v>1446</v>
      </c>
      <c r="AI344" t="s">
        <v>1447</v>
      </c>
      <c r="AJ344" t="s">
        <v>52</v>
      </c>
      <c r="AK344" t="s">
        <v>1448</v>
      </c>
      <c r="AL344" t="s">
        <v>699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15783.862318707101</v>
      </c>
    </row>
    <row r="345" spans="1:47" x14ac:dyDescent="0.35">
      <c r="A345">
        <v>45</v>
      </c>
      <c r="B345">
        <v>2</v>
      </c>
      <c r="C345">
        <v>21</v>
      </c>
      <c r="D345">
        <v>5</v>
      </c>
      <c r="E345" t="s">
        <v>207</v>
      </c>
      <c r="F345">
        <v>4</v>
      </c>
      <c r="G345" t="s">
        <v>1324</v>
      </c>
      <c r="H345" t="s">
        <v>55</v>
      </c>
      <c r="I345">
        <v>3</v>
      </c>
      <c r="J345">
        <v>8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1449</v>
      </c>
      <c r="AC345" t="s">
        <v>1296</v>
      </c>
      <c r="AD345" t="s">
        <v>1296</v>
      </c>
      <c r="AE345" t="s">
        <v>458</v>
      </c>
      <c r="AF345">
        <v>293</v>
      </c>
      <c r="AG345" t="s">
        <v>458</v>
      </c>
      <c r="AH345" t="s">
        <v>1450</v>
      </c>
      <c r="AI345" t="s">
        <v>1451</v>
      </c>
      <c r="AJ345" t="s">
        <v>52</v>
      </c>
      <c r="AK345" t="s">
        <v>1452</v>
      </c>
      <c r="AL345" t="s">
        <v>1453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17216.643619320999</v>
      </c>
    </row>
    <row r="346" spans="1:47" x14ac:dyDescent="0.35">
      <c r="A346">
        <v>45</v>
      </c>
      <c r="B346">
        <v>2</v>
      </c>
      <c r="C346">
        <v>21</v>
      </c>
      <c r="D346">
        <v>6</v>
      </c>
      <c r="E346" t="s">
        <v>207</v>
      </c>
      <c r="F346">
        <v>4</v>
      </c>
      <c r="G346" t="s">
        <v>1324</v>
      </c>
      <c r="H346" t="s">
        <v>44</v>
      </c>
      <c r="K346">
        <v>45</v>
      </c>
      <c r="L346">
        <v>30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1454</v>
      </c>
      <c r="AC346" t="s">
        <v>1296</v>
      </c>
      <c r="AD346" t="s">
        <v>1296</v>
      </c>
      <c r="AE346" t="s">
        <v>458</v>
      </c>
      <c r="AF346">
        <v>294</v>
      </c>
      <c r="AG346" t="s">
        <v>458</v>
      </c>
      <c r="AH346" t="s">
        <v>1455</v>
      </c>
      <c r="AI346" t="s">
        <v>1456</v>
      </c>
      <c r="AJ346" t="s">
        <v>52</v>
      </c>
      <c r="AK346" t="s">
        <v>1457</v>
      </c>
      <c r="AL346" t="s">
        <v>112</v>
      </c>
      <c r="AM346">
        <v>64</v>
      </c>
      <c r="AN346" t="s">
        <v>45</v>
      </c>
      <c r="AO346">
        <v>1</v>
      </c>
      <c r="AU346">
        <f t="shared" si="6"/>
        <v>16563.790778155901</v>
      </c>
    </row>
    <row r="347" spans="1:47" x14ac:dyDescent="0.35">
      <c r="A347">
        <v>45</v>
      </c>
      <c r="B347">
        <v>2</v>
      </c>
      <c r="C347">
        <v>21</v>
      </c>
      <c r="D347">
        <v>7</v>
      </c>
      <c r="E347" t="s">
        <v>207</v>
      </c>
      <c r="F347">
        <v>4</v>
      </c>
      <c r="G347" t="s">
        <v>1324</v>
      </c>
      <c r="H347" t="s">
        <v>44</v>
      </c>
      <c r="K347">
        <v>30</v>
      </c>
      <c r="L347">
        <v>45</v>
      </c>
      <c r="V347" t="s">
        <v>45</v>
      </c>
      <c r="W347" t="s">
        <v>46</v>
      </c>
      <c r="X347" t="s">
        <v>46</v>
      </c>
      <c r="Y347" t="s">
        <v>45</v>
      </c>
      <c r="AA347" t="s">
        <v>47</v>
      </c>
      <c r="AB347" t="s">
        <v>1458</v>
      </c>
      <c r="AC347" t="s">
        <v>1296</v>
      </c>
      <c r="AD347" t="s">
        <v>1296</v>
      </c>
      <c r="AE347" t="s">
        <v>458</v>
      </c>
      <c r="AF347">
        <v>295</v>
      </c>
      <c r="AG347" t="s">
        <v>458</v>
      </c>
      <c r="AH347" t="s">
        <v>1459</v>
      </c>
      <c r="AI347" t="s">
        <v>1460</v>
      </c>
      <c r="AJ347" t="s">
        <v>52</v>
      </c>
      <c r="AK347" t="s">
        <v>1461</v>
      </c>
      <c r="AL347" t="s">
        <v>998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15588.3242914395</v>
      </c>
    </row>
    <row r="348" spans="1:47" x14ac:dyDescent="0.35">
      <c r="A348">
        <v>45</v>
      </c>
      <c r="B348">
        <v>2</v>
      </c>
      <c r="C348">
        <v>21</v>
      </c>
      <c r="D348">
        <v>8</v>
      </c>
      <c r="E348" t="s">
        <v>207</v>
      </c>
      <c r="F348">
        <v>4</v>
      </c>
      <c r="G348" t="s">
        <v>1324</v>
      </c>
      <c r="H348" t="s">
        <v>44</v>
      </c>
      <c r="K348">
        <v>18</v>
      </c>
      <c r="L348">
        <v>5</v>
      </c>
      <c r="V348" t="s">
        <v>45</v>
      </c>
      <c r="W348" t="s">
        <v>46</v>
      </c>
      <c r="X348" t="s">
        <v>46</v>
      </c>
      <c r="Y348" t="s">
        <v>45</v>
      </c>
      <c r="AA348" t="s">
        <v>47</v>
      </c>
      <c r="AB348" t="s">
        <v>1462</v>
      </c>
      <c r="AC348" t="s">
        <v>1296</v>
      </c>
      <c r="AD348" t="s">
        <v>1296</v>
      </c>
      <c r="AE348" t="s">
        <v>458</v>
      </c>
      <c r="AF348">
        <v>296</v>
      </c>
      <c r="AG348" t="s">
        <v>458</v>
      </c>
      <c r="AH348" t="s">
        <v>1463</v>
      </c>
      <c r="AI348" t="s">
        <v>1464</v>
      </c>
      <c r="AJ348" t="s">
        <v>52</v>
      </c>
      <c r="AK348" t="s">
        <v>1465</v>
      </c>
      <c r="AL348" t="s">
        <v>908</v>
      </c>
      <c r="AM348">
        <v>64</v>
      </c>
      <c r="AN348" t="s">
        <v>45</v>
      </c>
      <c r="AO348">
        <v>1</v>
      </c>
      <c r="AU348">
        <f t="shared" si="6"/>
        <v>16966.714301022999</v>
      </c>
    </row>
    <row r="349" spans="1:47" x14ac:dyDescent="0.35">
      <c r="A349">
        <v>45</v>
      </c>
      <c r="B349">
        <v>2</v>
      </c>
      <c r="C349">
        <v>21</v>
      </c>
      <c r="D349">
        <v>9</v>
      </c>
      <c r="E349" t="s">
        <v>207</v>
      </c>
      <c r="F349">
        <v>4</v>
      </c>
      <c r="G349" t="s">
        <v>1324</v>
      </c>
      <c r="H349" t="s">
        <v>44</v>
      </c>
      <c r="K349">
        <v>24</v>
      </c>
      <c r="L349">
        <v>35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1466</v>
      </c>
      <c r="AC349" t="s">
        <v>1296</v>
      </c>
      <c r="AD349" t="s">
        <v>1296</v>
      </c>
      <c r="AE349" t="s">
        <v>458</v>
      </c>
      <c r="AF349">
        <v>297</v>
      </c>
      <c r="AG349" t="s">
        <v>458</v>
      </c>
      <c r="AH349" t="s">
        <v>1467</v>
      </c>
      <c r="AI349" t="s">
        <v>1468</v>
      </c>
      <c r="AJ349" t="s">
        <v>52</v>
      </c>
      <c r="AK349" t="s">
        <v>1469</v>
      </c>
      <c r="AL349" t="s">
        <v>1470</v>
      </c>
      <c r="AM349">
        <v>64</v>
      </c>
      <c r="AN349" t="s">
        <v>45</v>
      </c>
      <c r="AO349">
        <v>1</v>
      </c>
      <c r="AU349">
        <f t="shared" si="6"/>
        <v>15803.8390406705</v>
      </c>
    </row>
    <row r="350" spans="1:47" x14ac:dyDescent="0.35">
      <c r="A350">
        <v>45</v>
      </c>
      <c r="B350">
        <v>2</v>
      </c>
      <c r="C350">
        <v>21</v>
      </c>
      <c r="D350">
        <v>10</v>
      </c>
      <c r="E350" t="s">
        <v>207</v>
      </c>
      <c r="F350">
        <v>4</v>
      </c>
      <c r="G350" t="s">
        <v>1324</v>
      </c>
      <c r="H350" t="s">
        <v>44</v>
      </c>
      <c r="K350">
        <v>50</v>
      </c>
      <c r="L350">
        <v>35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1471</v>
      </c>
      <c r="AC350" t="s">
        <v>1296</v>
      </c>
      <c r="AD350" t="s">
        <v>1296</v>
      </c>
      <c r="AE350" t="s">
        <v>458</v>
      </c>
      <c r="AF350">
        <v>298</v>
      </c>
      <c r="AG350" t="s">
        <v>458</v>
      </c>
      <c r="AH350" t="s">
        <v>1472</v>
      </c>
      <c r="AI350" t="s">
        <v>1473</v>
      </c>
      <c r="AJ350" t="s">
        <v>52</v>
      </c>
      <c r="AK350" t="s">
        <v>1474</v>
      </c>
      <c r="AL350" t="s">
        <v>884</v>
      </c>
      <c r="AM350">
        <v>64</v>
      </c>
      <c r="AN350" t="s">
        <v>45</v>
      </c>
      <c r="AO350">
        <v>1</v>
      </c>
      <c r="AU350">
        <f t="shared" si="6"/>
        <v>16373.435626804499</v>
      </c>
    </row>
    <row r="351" spans="1:47" x14ac:dyDescent="0.35">
      <c r="A351">
        <v>45</v>
      </c>
      <c r="B351">
        <v>2</v>
      </c>
      <c r="C351">
        <v>21</v>
      </c>
      <c r="E351" t="s">
        <v>207</v>
      </c>
      <c r="F351">
        <v>5</v>
      </c>
      <c r="AA351" t="s">
        <v>77</v>
      </c>
      <c r="AD351" t="s">
        <v>1296</v>
      </c>
      <c r="AE351" t="s">
        <v>458</v>
      </c>
      <c r="AF351">
        <v>298</v>
      </c>
      <c r="AG351" t="s">
        <v>458</v>
      </c>
      <c r="AH351" t="s">
        <v>1475</v>
      </c>
      <c r="AJ351" t="s">
        <v>79</v>
      </c>
      <c r="AU351" t="str">
        <f t="shared" si="6"/>
        <v/>
      </c>
    </row>
    <row r="352" spans="1:47" x14ac:dyDescent="0.35">
      <c r="A352">
        <v>46</v>
      </c>
      <c r="B352">
        <v>2</v>
      </c>
      <c r="C352">
        <v>22</v>
      </c>
      <c r="D352">
        <v>1</v>
      </c>
      <c r="E352" t="s">
        <v>207</v>
      </c>
      <c r="F352">
        <v>5</v>
      </c>
      <c r="G352" t="s">
        <v>1324</v>
      </c>
      <c r="H352" t="s">
        <v>44</v>
      </c>
      <c r="K352">
        <v>10</v>
      </c>
      <c r="L352">
        <v>25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1476</v>
      </c>
      <c r="AC352" t="s">
        <v>1296</v>
      </c>
      <c r="AD352" t="s">
        <v>1296</v>
      </c>
      <c r="AE352" t="s">
        <v>458</v>
      </c>
      <c r="AF352">
        <v>299</v>
      </c>
      <c r="AG352" t="s">
        <v>458</v>
      </c>
      <c r="AH352" t="s">
        <v>1477</v>
      </c>
      <c r="AI352" t="s">
        <v>1478</v>
      </c>
      <c r="AJ352" t="s">
        <v>52</v>
      </c>
      <c r="AK352" t="s">
        <v>1479</v>
      </c>
      <c r="AL352" t="s">
        <v>354</v>
      </c>
      <c r="AM352">
        <v>64</v>
      </c>
      <c r="AN352" t="s">
        <v>45</v>
      </c>
      <c r="AO352">
        <v>1</v>
      </c>
      <c r="AU352">
        <f t="shared" si="6"/>
        <v>16566.987845543899</v>
      </c>
    </row>
    <row r="353" spans="1:47" x14ac:dyDescent="0.35">
      <c r="A353">
        <v>46</v>
      </c>
      <c r="B353">
        <v>2</v>
      </c>
      <c r="C353">
        <v>22</v>
      </c>
      <c r="D353">
        <v>2</v>
      </c>
      <c r="E353" t="s">
        <v>207</v>
      </c>
      <c r="F353">
        <v>5</v>
      </c>
      <c r="G353" t="s">
        <v>1324</v>
      </c>
      <c r="H353" t="s">
        <v>61</v>
      </c>
      <c r="O353">
        <v>25</v>
      </c>
      <c r="P353">
        <v>30</v>
      </c>
      <c r="Q353">
        <v>18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1480</v>
      </c>
      <c r="AC353" t="s">
        <v>1296</v>
      </c>
      <c r="AD353" t="s">
        <v>1296</v>
      </c>
      <c r="AE353" t="s">
        <v>458</v>
      </c>
      <c r="AF353">
        <v>300</v>
      </c>
      <c r="AG353" t="s">
        <v>458</v>
      </c>
      <c r="AH353" t="s">
        <v>1481</v>
      </c>
      <c r="AI353" t="s">
        <v>1482</v>
      </c>
      <c r="AJ353" t="s">
        <v>52</v>
      </c>
      <c r="AK353" t="s">
        <v>1483</v>
      </c>
      <c r="AL353" t="s">
        <v>100</v>
      </c>
      <c r="AM353">
        <v>64</v>
      </c>
      <c r="AN353" t="s">
        <v>45</v>
      </c>
      <c r="AO353">
        <v>1</v>
      </c>
      <c r="AU353">
        <f t="shared" si="6"/>
        <v>16525.3254111155</v>
      </c>
    </row>
    <row r="354" spans="1:47" x14ac:dyDescent="0.35">
      <c r="A354">
        <v>46</v>
      </c>
      <c r="B354">
        <v>2</v>
      </c>
      <c r="C354">
        <v>22</v>
      </c>
      <c r="D354">
        <v>3</v>
      </c>
      <c r="E354" t="s">
        <v>207</v>
      </c>
      <c r="F354">
        <v>5</v>
      </c>
      <c r="G354" t="s">
        <v>1324</v>
      </c>
      <c r="H354" t="s">
        <v>55</v>
      </c>
      <c r="I354">
        <v>36</v>
      </c>
      <c r="J354">
        <v>40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1484</v>
      </c>
      <c r="AC354" t="s">
        <v>1296</v>
      </c>
      <c r="AD354" t="s">
        <v>1296</v>
      </c>
      <c r="AE354" t="s">
        <v>458</v>
      </c>
      <c r="AF354">
        <v>301</v>
      </c>
      <c r="AG354" t="s">
        <v>458</v>
      </c>
      <c r="AH354" t="s">
        <v>1485</v>
      </c>
      <c r="AI354" t="s">
        <v>1486</v>
      </c>
      <c r="AJ354" t="s">
        <v>52</v>
      </c>
      <c r="AK354" t="s">
        <v>1487</v>
      </c>
      <c r="AL354" t="s">
        <v>908</v>
      </c>
      <c r="AM354">
        <v>64</v>
      </c>
      <c r="AN354" t="s">
        <v>45</v>
      </c>
      <c r="AO354">
        <v>1</v>
      </c>
      <c r="AU354">
        <f t="shared" si="6"/>
        <v>15457.274218961</v>
      </c>
    </row>
    <row r="355" spans="1:47" x14ac:dyDescent="0.35">
      <c r="A355">
        <v>46</v>
      </c>
      <c r="B355">
        <v>2</v>
      </c>
      <c r="C355">
        <v>22</v>
      </c>
      <c r="D355">
        <v>4</v>
      </c>
      <c r="E355" t="s">
        <v>207</v>
      </c>
      <c r="F355">
        <v>5</v>
      </c>
      <c r="G355" t="s">
        <v>1324</v>
      </c>
      <c r="H355" t="s">
        <v>44</v>
      </c>
      <c r="K355">
        <v>60</v>
      </c>
      <c r="L355">
        <v>50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1488</v>
      </c>
      <c r="AC355" t="s">
        <v>1296</v>
      </c>
      <c r="AD355" t="s">
        <v>1296</v>
      </c>
      <c r="AE355" t="s">
        <v>458</v>
      </c>
      <c r="AF355">
        <v>302</v>
      </c>
      <c r="AG355" t="s">
        <v>458</v>
      </c>
      <c r="AH355" t="s">
        <v>1489</v>
      </c>
      <c r="AI355" t="s">
        <v>1490</v>
      </c>
      <c r="AJ355" t="s">
        <v>52</v>
      </c>
      <c r="AK355" t="s">
        <v>1491</v>
      </c>
      <c r="AL355" t="s">
        <v>217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15491.703591023401</v>
      </c>
    </row>
    <row r="356" spans="1:47" x14ac:dyDescent="0.35">
      <c r="A356">
        <v>46</v>
      </c>
      <c r="B356">
        <v>2</v>
      </c>
      <c r="C356">
        <v>22</v>
      </c>
      <c r="D356">
        <v>5</v>
      </c>
      <c r="E356" t="s">
        <v>207</v>
      </c>
      <c r="F356">
        <v>5</v>
      </c>
      <c r="G356" t="s">
        <v>1324</v>
      </c>
      <c r="H356" t="s">
        <v>44</v>
      </c>
      <c r="K356">
        <v>15</v>
      </c>
      <c r="L356">
        <v>20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1492</v>
      </c>
      <c r="AC356" t="s">
        <v>1296</v>
      </c>
      <c r="AD356" t="s">
        <v>1296</v>
      </c>
      <c r="AE356" t="s">
        <v>458</v>
      </c>
      <c r="AF356">
        <v>303</v>
      </c>
      <c r="AG356" t="s">
        <v>458</v>
      </c>
      <c r="AH356" t="s">
        <v>1493</v>
      </c>
      <c r="AI356" t="s">
        <v>1494</v>
      </c>
      <c r="AJ356" t="s">
        <v>52</v>
      </c>
      <c r="AK356" t="s">
        <v>1495</v>
      </c>
      <c r="AL356" t="s">
        <v>1148</v>
      </c>
      <c r="AM356">
        <v>64</v>
      </c>
      <c r="AN356" t="s">
        <v>45</v>
      </c>
      <c r="AO356">
        <v>1</v>
      </c>
      <c r="AU356">
        <f t="shared" si="6"/>
        <v>15587.837108551201</v>
      </c>
    </row>
    <row r="357" spans="1:47" x14ac:dyDescent="0.35">
      <c r="A357">
        <v>46</v>
      </c>
      <c r="B357">
        <v>2</v>
      </c>
      <c r="C357">
        <v>22</v>
      </c>
      <c r="D357">
        <v>6</v>
      </c>
      <c r="E357" t="s">
        <v>207</v>
      </c>
      <c r="F357">
        <v>5</v>
      </c>
      <c r="G357" t="s">
        <v>1324</v>
      </c>
      <c r="H357" t="s">
        <v>44</v>
      </c>
      <c r="K357">
        <v>40</v>
      </c>
      <c r="L357">
        <v>25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1496</v>
      </c>
      <c r="AC357" t="s">
        <v>1296</v>
      </c>
      <c r="AD357" t="s">
        <v>1296</v>
      </c>
      <c r="AE357" t="s">
        <v>458</v>
      </c>
      <c r="AF357">
        <v>304</v>
      </c>
      <c r="AG357" t="s">
        <v>458</v>
      </c>
      <c r="AH357" t="s">
        <v>1497</v>
      </c>
      <c r="AI357" t="s">
        <v>1498</v>
      </c>
      <c r="AJ357" t="s">
        <v>52</v>
      </c>
      <c r="AK357" t="s">
        <v>1499</v>
      </c>
      <c r="AL357" t="s">
        <v>1470</v>
      </c>
      <c r="AM357">
        <v>64</v>
      </c>
      <c r="AN357" t="s">
        <v>45</v>
      </c>
      <c r="AO357">
        <v>1</v>
      </c>
      <c r="AU357">
        <f t="shared" si="6"/>
        <v>16214.609335822301</v>
      </c>
    </row>
    <row r="358" spans="1:47" x14ac:dyDescent="0.35">
      <c r="A358">
        <v>46</v>
      </c>
      <c r="B358">
        <v>2</v>
      </c>
      <c r="C358">
        <v>22</v>
      </c>
      <c r="D358">
        <v>7</v>
      </c>
      <c r="E358" t="s">
        <v>207</v>
      </c>
      <c r="F358">
        <v>5</v>
      </c>
      <c r="G358" t="s">
        <v>1324</v>
      </c>
      <c r="H358" t="s">
        <v>44</v>
      </c>
      <c r="K358">
        <v>35</v>
      </c>
      <c r="L358">
        <v>50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1500</v>
      </c>
      <c r="AC358" t="s">
        <v>1296</v>
      </c>
      <c r="AD358" t="s">
        <v>1296</v>
      </c>
      <c r="AE358" t="s">
        <v>458</v>
      </c>
      <c r="AF358">
        <v>305</v>
      </c>
      <c r="AG358" t="s">
        <v>458</v>
      </c>
      <c r="AH358" t="s">
        <v>1501</v>
      </c>
      <c r="AI358" t="s">
        <v>1502</v>
      </c>
      <c r="AJ358" t="s">
        <v>52</v>
      </c>
      <c r="AK358" t="s">
        <v>1503</v>
      </c>
      <c r="AL358" t="s">
        <v>196</v>
      </c>
      <c r="AM358">
        <v>64</v>
      </c>
      <c r="AN358" t="s">
        <v>45</v>
      </c>
      <c r="AO358">
        <v>2</v>
      </c>
      <c r="AP358" t="s">
        <v>22</v>
      </c>
      <c r="AU358">
        <f t="shared" si="6"/>
        <v>15700.317629265601</v>
      </c>
    </row>
    <row r="359" spans="1:47" x14ac:dyDescent="0.35">
      <c r="A359">
        <v>46</v>
      </c>
      <c r="B359">
        <v>2</v>
      </c>
      <c r="C359">
        <v>22</v>
      </c>
      <c r="D359">
        <v>8</v>
      </c>
      <c r="E359" t="s">
        <v>207</v>
      </c>
      <c r="F359">
        <v>5</v>
      </c>
      <c r="G359" t="s">
        <v>1324</v>
      </c>
      <c r="H359" t="s">
        <v>44</v>
      </c>
      <c r="K359">
        <v>8</v>
      </c>
      <c r="L359">
        <v>25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1504</v>
      </c>
      <c r="AC359" t="s">
        <v>1296</v>
      </c>
      <c r="AD359" t="s">
        <v>1296</v>
      </c>
      <c r="AE359" t="s">
        <v>458</v>
      </c>
      <c r="AF359">
        <v>306</v>
      </c>
      <c r="AG359" t="s">
        <v>458</v>
      </c>
      <c r="AH359" t="s">
        <v>1505</v>
      </c>
      <c r="AI359" t="s">
        <v>1506</v>
      </c>
      <c r="AJ359" t="s">
        <v>52</v>
      </c>
      <c r="AK359" t="s">
        <v>1507</v>
      </c>
      <c r="AL359" t="s">
        <v>1393</v>
      </c>
      <c r="AM359">
        <v>64</v>
      </c>
      <c r="AN359" t="s">
        <v>45</v>
      </c>
      <c r="AO359">
        <v>1</v>
      </c>
      <c r="AU359">
        <f t="shared" si="6"/>
        <v>15462.704715039499</v>
      </c>
    </row>
    <row r="360" spans="1:47" x14ac:dyDescent="0.35">
      <c r="A360">
        <v>46</v>
      </c>
      <c r="B360">
        <v>2</v>
      </c>
      <c r="C360">
        <v>22</v>
      </c>
      <c r="D360">
        <v>9</v>
      </c>
      <c r="E360" t="s">
        <v>207</v>
      </c>
      <c r="F360">
        <v>5</v>
      </c>
      <c r="G360" t="s">
        <v>1324</v>
      </c>
      <c r="H360" t="s">
        <v>44</v>
      </c>
      <c r="K360">
        <v>24</v>
      </c>
      <c r="L360">
        <v>30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1508</v>
      </c>
      <c r="AC360" t="s">
        <v>1296</v>
      </c>
      <c r="AD360" t="s">
        <v>1296</v>
      </c>
      <c r="AE360" t="s">
        <v>458</v>
      </c>
      <c r="AF360">
        <v>307</v>
      </c>
      <c r="AG360" t="s">
        <v>458</v>
      </c>
      <c r="AH360" t="s">
        <v>1509</v>
      </c>
      <c r="AI360" t="s">
        <v>1510</v>
      </c>
      <c r="AJ360" t="s">
        <v>52</v>
      </c>
      <c r="AK360" t="s">
        <v>1511</v>
      </c>
      <c r="AL360" t="s">
        <v>1512</v>
      </c>
      <c r="AM360">
        <v>64</v>
      </c>
      <c r="AN360" t="s">
        <v>45</v>
      </c>
      <c r="AO360">
        <v>1</v>
      </c>
      <c r="AU360">
        <f t="shared" si="6"/>
        <v>15477.4744438656</v>
      </c>
    </row>
    <row r="361" spans="1:47" x14ac:dyDescent="0.35">
      <c r="A361">
        <v>46</v>
      </c>
      <c r="B361">
        <v>2</v>
      </c>
      <c r="C361">
        <v>22</v>
      </c>
      <c r="D361">
        <v>10</v>
      </c>
      <c r="E361" t="s">
        <v>207</v>
      </c>
      <c r="F361">
        <v>5</v>
      </c>
      <c r="G361" t="s">
        <v>1324</v>
      </c>
      <c r="H361" t="s">
        <v>44</v>
      </c>
      <c r="K361">
        <v>48</v>
      </c>
      <c r="L361">
        <v>60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1513</v>
      </c>
      <c r="AC361" t="s">
        <v>1296</v>
      </c>
      <c r="AD361" t="s">
        <v>1296</v>
      </c>
      <c r="AE361" t="s">
        <v>458</v>
      </c>
      <c r="AF361">
        <v>308</v>
      </c>
      <c r="AG361" t="s">
        <v>458</v>
      </c>
      <c r="AH361" t="s">
        <v>1514</v>
      </c>
      <c r="AI361" t="s">
        <v>1515</v>
      </c>
      <c r="AJ361" t="s">
        <v>52</v>
      </c>
      <c r="AK361" t="s">
        <v>1516</v>
      </c>
      <c r="AL361" t="s">
        <v>884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15696.848680855899</v>
      </c>
    </row>
    <row r="362" spans="1:47" x14ac:dyDescent="0.35">
      <c r="A362">
        <v>46</v>
      </c>
      <c r="B362">
        <v>2</v>
      </c>
      <c r="C362">
        <v>22</v>
      </c>
      <c r="E362" t="s">
        <v>207</v>
      </c>
      <c r="F362">
        <v>6</v>
      </c>
      <c r="AA362" t="s">
        <v>77</v>
      </c>
      <c r="AD362" t="s">
        <v>1296</v>
      </c>
      <c r="AE362" t="s">
        <v>458</v>
      </c>
      <c r="AF362">
        <v>308</v>
      </c>
      <c r="AG362" t="s">
        <v>458</v>
      </c>
      <c r="AH362" t="s">
        <v>1517</v>
      </c>
      <c r="AJ362" t="s">
        <v>79</v>
      </c>
      <c r="AU362" t="str">
        <f t="shared" si="6"/>
        <v/>
      </c>
    </row>
    <row r="363" spans="1:47" x14ac:dyDescent="0.35">
      <c r="A363">
        <v>47</v>
      </c>
      <c r="B363">
        <v>2</v>
      </c>
      <c r="C363">
        <v>23</v>
      </c>
      <c r="D363">
        <v>1</v>
      </c>
      <c r="E363" t="s">
        <v>207</v>
      </c>
      <c r="F363">
        <v>6</v>
      </c>
      <c r="G363" t="s">
        <v>1324</v>
      </c>
      <c r="H363" t="s">
        <v>44</v>
      </c>
      <c r="K363">
        <v>3</v>
      </c>
      <c r="L363">
        <v>10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1518</v>
      </c>
      <c r="AC363" t="s">
        <v>1296</v>
      </c>
      <c r="AD363" t="s">
        <v>1296</v>
      </c>
      <c r="AE363" t="s">
        <v>458</v>
      </c>
      <c r="AF363">
        <v>309</v>
      </c>
      <c r="AG363" t="s">
        <v>458</v>
      </c>
      <c r="AH363" t="s">
        <v>1519</v>
      </c>
      <c r="AI363" t="s">
        <v>1520</v>
      </c>
      <c r="AJ363" t="s">
        <v>52</v>
      </c>
      <c r="AK363" t="s">
        <v>1521</v>
      </c>
      <c r="AL363" t="s">
        <v>869</v>
      </c>
      <c r="AM363">
        <v>64</v>
      </c>
      <c r="AN363" t="s">
        <v>45</v>
      </c>
      <c r="AO363">
        <v>1</v>
      </c>
      <c r="AU363">
        <f t="shared" si="6"/>
        <v>17886.1695494046</v>
      </c>
    </row>
    <row r="364" spans="1:47" x14ac:dyDescent="0.35">
      <c r="A364">
        <v>47</v>
      </c>
      <c r="B364">
        <v>2</v>
      </c>
      <c r="C364">
        <v>23</v>
      </c>
      <c r="D364">
        <v>2</v>
      </c>
      <c r="E364" t="s">
        <v>207</v>
      </c>
      <c r="F364">
        <v>6</v>
      </c>
      <c r="G364" t="s">
        <v>1324</v>
      </c>
      <c r="H364" t="s">
        <v>61</v>
      </c>
      <c r="O364">
        <v>18</v>
      </c>
      <c r="P364">
        <v>24</v>
      </c>
      <c r="Q364">
        <v>35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1522</v>
      </c>
      <c r="AC364" t="s">
        <v>1296</v>
      </c>
      <c r="AD364" t="s">
        <v>1296</v>
      </c>
      <c r="AE364" t="s">
        <v>458</v>
      </c>
      <c r="AF364">
        <v>310</v>
      </c>
      <c r="AG364" t="s">
        <v>458</v>
      </c>
      <c r="AH364" t="s">
        <v>1523</v>
      </c>
      <c r="AI364" t="s">
        <v>1524</v>
      </c>
      <c r="AJ364" t="s">
        <v>52</v>
      </c>
      <c r="AK364" t="s">
        <v>1525</v>
      </c>
      <c r="AL364" t="s">
        <v>677</v>
      </c>
      <c r="AM364">
        <v>64</v>
      </c>
      <c r="AN364" t="s">
        <v>45</v>
      </c>
      <c r="AO364">
        <v>1</v>
      </c>
      <c r="AU364">
        <f t="shared" si="6"/>
        <v>16037.1268472666</v>
      </c>
    </row>
    <row r="365" spans="1:47" x14ac:dyDescent="0.35">
      <c r="A365">
        <v>47</v>
      </c>
      <c r="B365">
        <v>2</v>
      </c>
      <c r="C365">
        <v>23</v>
      </c>
      <c r="D365">
        <v>3</v>
      </c>
      <c r="E365" t="s">
        <v>207</v>
      </c>
      <c r="F365">
        <v>6</v>
      </c>
      <c r="G365" t="s">
        <v>1324</v>
      </c>
      <c r="H365" t="s">
        <v>55</v>
      </c>
      <c r="I365">
        <v>32</v>
      </c>
      <c r="J365">
        <v>47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1526</v>
      </c>
      <c r="AC365" t="s">
        <v>1296</v>
      </c>
      <c r="AD365" t="s">
        <v>1296</v>
      </c>
      <c r="AE365" t="s">
        <v>458</v>
      </c>
      <c r="AF365">
        <v>311</v>
      </c>
      <c r="AG365" t="s">
        <v>458</v>
      </c>
      <c r="AH365" t="s">
        <v>1527</v>
      </c>
      <c r="AI365" t="s">
        <v>1528</v>
      </c>
      <c r="AJ365" t="s">
        <v>52</v>
      </c>
      <c r="AK365" t="s">
        <v>1529</v>
      </c>
      <c r="AL365" t="s">
        <v>1238</v>
      </c>
      <c r="AM365">
        <v>64</v>
      </c>
      <c r="AN365" t="s">
        <v>45</v>
      </c>
      <c r="AO365">
        <v>2</v>
      </c>
      <c r="AP365" t="s">
        <v>22</v>
      </c>
      <c r="AU365">
        <f t="shared" si="6"/>
        <v>16503.1714613736</v>
      </c>
    </row>
    <row r="366" spans="1:47" x14ac:dyDescent="0.35">
      <c r="A366">
        <v>47</v>
      </c>
      <c r="B366">
        <v>2</v>
      </c>
      <c r="C366">
        <v>23</v>
      </c>
      <c r="D366">
        <v>4</v>
      </c>
      <c r="E366" t="s">
        <v>207</v>
      </c>
      <c r="F366">
        <v>6</v>
      </c>
      <c r="G366" t="s">
        <v>1324</v>
      </c>
      <c r="H366" t="s">
        <v>44</v>
      </c>
      <c r="K366">
        <v>48</v>
      </c>
      <c r="L366">
        <v>50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1530</v>
      </c>
      <c r="AC366" t="s">
        <v>1296</v>
      </c>
      <c r="AD366" t="s">
        <v>1296</v>
      </c>
      <c r="AE366" t="s">
        <v>458</v>
      </c>
      <c r="AF366">
        <v>312</v>
      </c>
      <c r="AG366" t="s">
        <v>458</v>
      </c>
      <c r="AH366" t="s">
        <v>1531</v>
      </c>
      <c r="AI366" t="s">
        <v>1532</v>
      </c>
      <c r="AJ366" t="s">
        <v>461</v>
      </c>
      <c r="AK366" t="s">
        <v>1533</v>
      </c>
      <c r="AL366" t="s">
        <v>1534</v>
      </c>
      <c r="AM366">
        <v>64</v>
      </c>
      <c r="AN366" t="s">
        <v>45</v>
      </c>
      <c r="AO366">
        <v>1</v>
      </c>
      <c r="AU366">
        <f t="shared" si="6"/>
        <v>15353.8312858028</v>
      </c>
    </row>
    <row r="367" spans="1:47" x14ac:dyDescent="0.35">
      <c r="A367">
        <v>47</v>
      </c>
      <c r="B367">
        <v>2</v>
      </c>
      <c r="C367">
        <v>23</v>
      </c>
      <c r="D367">
        <v>5</v>
      </c>
      <c r="E367" t="s">
        <v>207</v>
      </c>
      <c r="F367">
        <v>6</v>
      </c>
      <c r="G367" t="s">
        <v>1324</v>
      </c>
      <c r="H367" t="s">
        <v>55</v>
      </c>
      <c r="I367">
        <v>3</v>
      </c>
      <c r="J367">
        <v>7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1535</v>
      </c>
      <c r="AC367" t="s">
        <v>1296</v>
      </c>
      <c r="AD367" t="s">
        <v>1296</v>
      </c>
      <c r="AE367" t="s">
        <v>458</v>
      </c>
      <c r="AF367">
        <v>313</v>
      </c>
      <c r="AG367" t="s">
        <v>458</v>
      </c>
      <c r="AH367" t="s">
        <v>1536</v>
      </c>
      <c r="AI367" t="s">
        <v>1537</v>
      </c>
      <c r="AJ367" t="s">
        <v>52</v>
      </c>
      <c r="AK367" t="s">
        <v>1538</v>
      </c>
      <c r="AL367" t="s">
        <v>913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16888.6948392089</v>
      </c>
    </row>
    <row r="368" spans="1:47" x14ac:dyDescent="0.35">
      <c r="A368">
        <v>47</v>
      </c>
      <c r="B368">
        <v>2</v>
      </c>
      <c r="C368">
        <v>23</v>
      </c>
      <c r="D368">
        <v>6</v>
      </c>
      <c r="E368" t="s">
        <v>207</v>
      </c>
      <c r="F368">
        <v>6</v>
      </c>
      <c r="G368" t="s">
        <v>1324</v>
      </c>
      <c r="H368" t="s">
        <v>44</v>
      </c>
      <c r="K368">
        <v>20</v>
      </c>
      <c r="L368">
        <v>10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1539</v>
      </c>
      <c r="AC368" t="s">
        <v>1296</v>
      </c>
      <c r="AD368" t="s">
        <v>1296</v>
      </c>
      <c r="AE368" t="s">
        <v>458</v>
      </c>
      <c r="AF368">
        <v>314</v>
      </c>
      <c r="AG368" t="s">
        <v>458</v>
      </c>
      <c r="AH368" t="s">
        <v>1540</v>
      </c>
      <c r="AI368" t="s">
        <v>1541</v>
      </c>
      <c r="AJ368" t="s">
        <v>52</v>
      </c>
      <c r="AK368" t="s">
        <v>1542</v>
      </c>
      <c r="AL368" t="s">
        <v>1054</v>
      </c>
      <c r="AM368">
        <v>64</v>
      </c>
      <c r="AN368" t="s">
        <v>45</v>
      </c>
      <c r="AO368">
        <v>3</v>
      </c>
      <c r="AP368" t="s">
        <v>22</v>
      </c>
      <c r="AU368">
        <f t="shared" si="6"/>
        <v>17120.863408575002</v>
      </c>
    </row>
    <row r="369" spans="1:47" x14ac:dyDescent="0.35">
      <c r="A369">
        <v>47</v>
      </c>
      <c r="B369">
        <v>2</v>
      </c>
      <c r="C369">
        <v>23</v>
      </c>
      <c r="D369">
        <v>7</v>
      </c>
      <c r="E369" t="s">
        <v>207</v>
      </c>
      <c r="F369">
        <v>6</v>
      </c>
      <c r="G369" t="s">
        <v>1324</v>
      </c>
      <c r="H369" t="s">
        <v>44</v>
      </c>
      <c r="K369">
        <v>5</v>
      </c>
      <c r="L369">
        <v>10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1543</v>
      </c>
      <c r="AC369" t="s">
        <v>1296</v>
      </c>
      <c r="AD369" t="s">
        <v>1296</v>
      </c>
      <c r="AE369" t="s">
        <v>458</v>
      </c>
      <c r="AF369">
        <v>315</v>
      </c>
      <c r="AG369" t="s">
        <v>458</v>
      </c>
      <c r="AH369" t="s">
        <v>1544</v>
      </c>
      <c r="AI369" t="s">
        <v>1545</v>
      </c>
      <c r="AJ369" t="s">
        <v>52</v>
      </c>
      <c r="AK369" t="s">
        <v>130</v>
      </c>
      <c r="AL369" t="s">
        <v>998</v>
      </c>
      <c r="AM369">
        <v>64</v>
      </c>
      <c r="AN369" t="s">
        <v>45</v>
      </c>
      <c r="AO369">
        <v>1</v>
      </c>
      <c r="AU369">
        <f t="shared" si="6"/>
        <v>16932.424265896199</v>
      </c>
    </row>
    <row r="370" spans="1:47" x14ac:dyDescent="0.35">
      <c r="A370">
        <v>47</v>
      </c>
      <c r="B370">
        <v>2</v>
      </c>
      <c r="C370">
        <v>23</v>
      </c>
      <c r="D370">
        <v>8</v>
      </c>
      <c r="E370" t="s">
        <v>207</v>
      </c>
      <c r="F370">
        <v>6</v>
      </c>
      <c r="G370" t="s">
        <v>1324</v>
      </c>
      <c r="H370" t="s">
        <v>44</v>
      </c>
      <c r="K370">
        <v>30</v>
      </c>
      <c r="L370">
        <v>40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1546</v>
      </c>
      <c r="AC370" t="s">
        <v>1296</v>
      </c>
      <c r="AD370" t="s">
        <v>1296</v>
      </c>
      <c r="AE370" t="s">
        <v>458</v>
      </c>
      <c r="AF370">
        <v>316</v>
      </c>
      <c r="AG370" t="s">
        <v>458</v>
      </c>
      <c r="AH370" t="s">
        <v>1547</v>
      </c>
      <c r="AI370" t="s">
        <v>1548</v>
      </c>
      <c r="AJ370" t="s">
        <v>52</v>
      </c>
      <c r="AK370" t="s">
        <v>1549</v>
      </c>
      <c r="AL370" t="s">
        <v>1550</v>
      </c>
      <c r="AM370">
        <v>64</v>
      </c>
      <c r="AN370" t="s">
        <v>45</v>
      </c>
      <c r="AO370">
        <v>2</v>
      </c>
      <c r="AP370" t="s">
        <v>22</v>
      </c>
      <c r="AU370">
        <f t="shared" si="6"/>
        <v>15474.638165232</v>
      </c>
    </row>
    <row r="371" spans="1:47" x14ac:dyDescent="0.35">
      <c r="A371">
        <v>47</v>
      </c>
      <c r="B371">
        <v>2</v>
      </c>
      <c r="C371">
        <v>23</v>
      </c>
      <c r="D371">
        <v>9</v>
      </c>
      <c r="E371" t="s">
        <v>207</v>
      </c>
      <c r="F371">
        <v>6</v>
      </c>
      <c r="G371" t="s">
        <v>1324</v>
      </c>
      <c r="H371" t="s">
        <v>44</v>
      </c>
      <c r="K371">
        <v>30</v>
      </c>
      <c r="L371">
        <v>15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1551</v>
      </c>
      <c r="AC371" t="s">
        <v>1296</v>
      </c>
      <c r="AD371" t="s">
        <v>1296</v>
      </c>
      <c r="AE371" t="s">
        <v>458</v>
      </c>
      <c r="AF371">
        <v>317</v>
      </c>
      <c r="AG371" t="s">
        <v>458</v>
      </c>
      <c r="AH371" t="s">
        <v>1552</v>
      </c>
      <c r="AI371" t="s">
        <v>1553</v>
      </c>
      <c r="AJ371" t="s">
        <v>52</v>
      </c>
      <c r="AK371" t="s">
        <v>1554</v>
      </c>
      <c r="AL371" t="s">
        <v>1555</v>
      </c>
      <c r="AM371">
        <v>64</v>
      </c>
      <c r="AN371" t="s">
        <v>45</v>
      </c>
      <c r="AO371">
        <v>2</v>
      </c>
      <c r="AP371" t="s">
        <v>22</v>
      </c>
      <c r="AU371">
        <f t="shared" si="6"/>
        <v>15374.1283224408</v>
      </c>
    </row>
    <row r="372" spans="1:47" x14ac:dyDescent="0.35">
      <c r="A372">
        <v>47</v>
      </c>
      <c r="B372">
        <v>2</v>
      </c>
      <c r="C372">
        <v>23</v>
      </c>
      <c r="D372">
        <v>10</v>
      </c>
      <c r="E372" t="s">
        <v>207</v>
      </c>
      <c r="F372">
        <v>6</v>
      </c>
      <c r="G372" t="s">
        <v>1324</v>
      </c>
      <c r="H372" t="s">
        <v>55</v>
      </c>
      <c r="I372">
        <v>48</v>
      </c>
      <c r="J372">
        <v>52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1402</v>
      </c>
      <c r="AC372" t="s">
        <v>1296</v>
      </c>
      <c r="AD372" t="s">
        <v>1296</v>
      </c>
      <c r="AE372" t="s">
        <v>458</v>
      </c>
      <c r="AF372">
        <v>318</v>
      </c>
      <c r="AG372" t="s">
        <v>458</v>
      </c>
      <c r="AH372" t="s">
        <v>1556</v>
      </c>
      <c r="AI372" t="s">
        <v>1404</v>
      </c>
      <c r="AJ372" t="s">
        <v>52</v>
      </c>
      <c r="AK372" t="s">
        <v>1557</v>
      </c>
      <c r="AL372" t="s">
        <v>898</v>
      </c>
      <c r="AM372">
        <v>64</v>
      </c>
      <c r="AN372" t="s">
        <v>45</v>
      </c>
      <c r="AO372">
        <v>2</v>
      </c>
      <c r="AP372" t="s">
        <v>22</v>
      </c>
      <c r="AU372">
        <f t="shared" si="6"/>
        <v>15368.7374197586</v>
      </c>
    </row>
    <row r="373" spans="1:47" x14ac:dyDescent="0.35">
      <c r="A373">
        <v>47</v>
      </c>
      <c r="B373">
        <v>2</v>
      </c>
      <c r="C373">
        <v>23</v>
      </c>
      <c r="E373" t="s">
        <v>207</v>
      </c>
      <c r="F373">
        <v>0</v>
      </c>
      <c r="AA373" t="s">
        <v>77</v>
      </c>
      <c r="AD373" t="s">
        <v>1530</v>
      </c>
      <c r="AE373" t="s">
        <v>458</v>
      </c>
      <c r="AF373">
        <v>318</v>
      </c>
      <c r="AG373" t="s">
        <v>458</v>
      </c>
      <c r="AH373" t="s">
        <v>1558</v>
      </c>
      <c r="AJ373" t="s">
        <v>79</v>
      </c>
      <c r="AU373" t="str">
        <f t="shared" si="6"/>
        <v/>
      </c>
    </row>
    <row r="374" spans="1:47" x14ac:dyDescent="0.35">
      <c r="A374">
        <v>48</v>
      </c>
      <c r="B374">
        <v>2</v>
      </c>
      <c r="C374">
        <v>24</v>
      </c>
      <c r="D374">
        <v>1</v>
      </c>
      <c r="E374" t="s">
        <v>42</v>
      </c>
      <c r="F374">
        <v>0</v>
      </c>
      <c r="G374" t="s">
        <v>1559</v>
      </c>
      <c r="H374" t="s">
        <v>44</v>
      </c>
      <c r="K374">
        <v>14</v>
      </c>
      <c r="L374">
        <v>5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1560</v>
      </c>
      <c r="AC374" t="s">
        <v>1530</v>
      </c>
      <c r="AD374" t="s">
        <v>1530</v>
      </c>
      <c r="AE374" t="s">
        <v>458</v>
      </c>
      <c r="AF374">
        <v>319</v>
      </c>
      <c r="AG374" t="s">
        <v>458</v>
      </c>
      <c r="AH374" t="s">
        <v>1561</v>
      </c>
      <c r="AI374" t="s">
        <v>1562</v>
      </c>
      <c r="AJ374" t="s">
        <v>52</v>
      </c>
      <c r="AK374" t="s">
        <v>1563</v>
      </c>
      <c r="AL374" t="s">
        <v>1564</v>
      </c>
      <c r="AM374">
        <v>64</v>
      </c>
      <c r="AN374" t="s">
        <v>45</v>
      </c>
      <c r="AO374">
        <v>1</v>
      </c>
      <c r="AU374">
        <f t="shared" si="6"/>
        <v>17258.5980060947</v>
      </c>
    </row>
    <row r="375" spans="1:47" x14ac:dyDescent="0.35">
      <c r="A375">
        <v>48</v>
      </c>
      <c r="B375">
        <v>2</v>
      </c>
      <c r="C375">
        <v>24</v>
      </c>
      <c r="D375">
        <v>2</v>
      </c>
      <c r="E375" t="s">
        <v>42</v>
      </c>
      <c r="F375">
        <v>0</v>
      </c>
      <c r="G375" t="s">
        <v>1559</v>
      </c>
      <c r="H375" t="s">
        <v>55</v>
      </c>
      <c r="I375">
        <v>18</v>
      </c>
      <c r="J375">
        <v>20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1565</v>
      </c>
      <c r="AC375" t="s">
        <v>1530</v>
      </c>
      <c r="AD375" t="s">
        <v>1530</v>
      </c>
      <c r="AE375" t="s">
        <v>458</v>
      </c>
      <c r="AF375">
        <v>320</v>
      </c>
      <c r="AG375" t="s">
        <v>458</v>
      </c>
      <c r="AH375" t="s">
        <v>1566</v>
      </c>
      <c r="AI375" t="s">
        <v>1567</v>
      </c>
      <c r="AJ375" t="s">
        <v>52</v>
      </c>
      <c r="AK375" t="s">
        <v>1568</v>
      </c>
      <c r="AL375" t="s">
        <v>1054</v>
      </c>
      <c r="AM375">
        <v>64</v>
      </c>
      <c r="AN375" t="s">
        <v>45</v>
      </c>
      <c r="AO375">
        <v>1</v>
      </c>
      <c r="AU375">
        <f t="shared" si="6"/>
        <v>17083.108852135301</v>
      </c>
    </row>
    <row r="376" spans="1:47" x14ac:dyDescent="0.35">
      <c r="A376">
        <v>48</v>
      </c>
      <c r="B376">
        <v>2</v>
      </c>
      <c r="C376">
        <v>24</v>
      </c>
      <c r="D376">
        <v>3</v>
      </c>
      <c r="E376" t="s">
        <v>42</v>
      </c>
      <c r="F376">
        <v>0</v>
      </c>
      <c r="G376" t="s">
        <v>1559</v>
      </c>
      <c r="H376" t="s">
        <v>61</v>
      </c>
      <c r="O376">
        <v>32</v>
      </c>
      <c r="P376">
        <v>40</v>
      </c>
      <c r="Q376">
        <v>50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1569</v>
      </c>
      <c r="AC376" t="s">
        <v>1530</v>
      </c>
      <c r="AD376" t="s">
        <v>1530</v>
      </c>
      <c r="AE376" t="s">
        <v>458</v>
      </c>
      <c r="AF376">
        <v>321</v>
      </c>
      <c r="AG376" t="s">
        <v>458</v>
      </c>
      <c r="AH376" t="s">
        <v>1570</v>
      </c>
      <c r="AI376" t="s">
        <v>1571</v>
      </c>
      <c r="AJ376" t="s">
        <v>52</v>
      </c>
      <c r="AK376" t="s">
        <v>1572</v>
      </c>
      <c r="AL376" t="s">
        <v>719</v>
      </c>
      <c r="AM376">
        <v>64</v>
      </c>
      <c r="AN376" t="s">
        <v>45</v>
      </c>
      <c r="AO376">
        <v>1</v>
      </c>
      <c r="AU376">
        <f t="shared" si="6"/>
        <v>15912.003793564199</v>
      </c>
    </row>
    <row r="377" spans="1:47" x14ac:dyDescent="0.35">
      <c r="A377">
        <v>48</v>
      </c>
      <c r="B377">
        <v>2</v>
      </c>
      <c r="C377">
        <v>24</v>
      </c>
      <c r="D377">
        <v>4</v>
      </c>
      <c r="E377" t="s">
        <v>42</v>
      </c>
      <c r="F377">
        <v>0</v>
      </c>
      <c r="G377" t="s">
        <v>1559</v>
      </c>
      <c r="H377" t="s">
        <v>44</v>
      </c>
      <c r="K377">
        <v>50</v>
      </c>
      <c r="L377">
        <v>25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1573</v>
      </c>
      <c r="AC377" t="s">
        <v>1530</v>
      </c>
      <c r="AD377" t="s">
        <v>1530</v>
      </c>
      <c r="AE377" t="s">
        <v>458</v>
      </c>
      <c r="AF377">
        <v>322</v>
      </c>
      <c r="AG377" t="s">
        <v>458</v>
      </c>
      <c r="AH377" t="s">
        <v>1574</v>
      </c>
      <c r="AI377" t="s">
        <v>1575</v>
      </c>
      <c r="AJ377" t="s">
        <v>52</v>
      </c>
      <c r="AK377" t="s">
        <v>1576</v>
      </c>
      <c r="AL377" t="s">
        <v>242</v>
      </c>
      <c r="AM377">
        <v>64</v>
      </c>
      <c r="AN377" t="s">
        <v>45</v>
      </c>
      <c r="AO377">
        <v>1</v>
      </c>
      <c r="AU377">
        <f t="shared" si="6"/>
        <v>16353.674660749</v>
      </c>
    </row>
    <row r="378" spans="1:47" x14ac:dyDescent="0.35">
      <c r="A378">
        <v>48</v>
      </c>
      <c r="B378">
        <v>2</v>
      </c>
      <c r="C378">
        <v>24</v>
      </c>
      <c r="D378">
        <v>5</v>
      </c>
      <c r="E378" t="s">
        <v>42</v>
      </c>
      <c r="F378">
        <v>0</v>
      </c>
      <c r="G378" t="s">
        <v>1559</v>
      </c>
      <c r="H378" t="s">
        <v>44</v>
      </c>
      <c r="K378">
        <v>50</v>
      </c>
      <c r="L378">
        <v>20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1577</v>
      </c>
      <c r="AC378" t="s">
        <v>1530</v>
      </c>
      <c r="AD378" t="s">
        <v>1530</v>
      </c>
      <c r="AE378" t="s">
        <v>458</v>
      </c>
      <c r="AF378">
        <v>323</v>
      </c>
      <c r="AG378" t="s">
        <v>458</v>
      </c>
      <c r="AH378" t="s">
        <v>1578</v>
      </c>
      <c r="AI378" t="s">
        <v>1579</v>
      </c>
      <c r="AJ378" t="s">
        <v>52</v>
      </c>
      <c r="AK378" t="s">
        <v>1580</v>
      </c>
      <c r="AL378" t="s">
        <v>898</v>
      </c>
      <c r="AM378">
        <v>64</v>
      </c>
      <c r="AN378" t="s">
        <v>45</v>
      </c>
      <c r="AO378">
        <v>1</v>
      </c>
      <c r="AU378">
        <f t="shared" si="6"/>
        <v>16550.182904243298</v>
      </c>
    </row>
    <row r="379" spans="1:47" x14ac:dyDescent="0.35">
      <c r="A379">
        <v>48</v>
      </c>
      <c r="B379">
        <v>2</v>
      </c>
      <c r="C379">
        <v>24</v>
      </c>
      <c r="E379" t="s">
        <v>42</v>
      </c>
      <c r="F379">
        <v>1</v>
      </c>
      <c r="AA379" t="s">
        <v>77</v>
      </c>
      <c r="AD379" t="s">
        <v>1530</v>
      </c>
      <c r="AE379" t="s">
        <v>458</v>
      </c>
      <c r="AF379">
        <v>323</v>
      </c>
      <c r="AG379" t="s">
        <v>458</v>
      </c>
      <c r="AH379" t="s">
        <v>1581</v>
      </c>
      <c r="AJ379" t="s">
        <v>79</v>
      </c>
      <c r="AU379" t="str">
        <f t="shared" si="6"/>
        <v/>
      </c>
    </row>
    <row r="380" spans="1:47" x14ac:dyDescent="0.35">
      <c r="A380">
        <v>49</v>
      </c>
      <c r="B380">
        <v>2</v>
      </c>
      <c r="C380">
        <v>25</v>
      </c>
      <c r="D380">
        <v>1</v>
      </c>
      <c r="E380" t="s">
        <v>42</v>
      </c>
      <c r="F380">
        <v>1</v>
      </c>
      <c r="G380" t="s">
        <v>1559</v>
      </c>
      <c r="H380" t="s">
        <v>44</v>
      </c>
      <c r="K380">
        <v>10</v>
      </c>
      <c r="L380">
        <v>5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1582</v>
      </c>
      <c r="AC380" t="s">
        <v>1530</v>
      </c>
      <c r="AD380" t="s">
        <v>1530</v>
      </c>
      <c r="AE380" t="s">
        <v>458</v>
      </c>
      <c r="AF380">
        <v>324</v>
      </c>
      <c r="AG380" t="s">
        <v>458</v>
      </c>
      <c r="AH380" t="s">
        <v>1583</v>
      </c>
      <c r="AI380" t="s">
        <v>1584</v>
      </c>
      <c r="AJ380" t="s">
        <v>52</v>
      </c>
      <c r="AK380" t="s">
        <v>1585</v>
      </c>
      <c r="AL380" t="s">
        <v>105</v>
      </c>
      <c r="AM380">
        <v>64</v>
      </c>
      <c r="AN380" t="s">
        <v>45</v>
      </c>
      <c r="AO380">
        <v>1</v>
      </c>
      <c r="AU380">
        <f t="shared" si="6"/>
        <v>16198.1646329821</v>
      </c>
    </row>
    <row r="381" spans="1:47" x14ac:dyDescent="0.35">
      <c r="A381">
        <v>49</v>
      </c>
      <c r="B381">
        <v>2</v>
      </c>
      <c r="C381">
        <v>25</v>
      </c>
      <c r="D381">
        <v>2</v>
      </c>
      <c r="E381" t="s">
        <v>42</v>
      </c>
      <c r="F381">
        <v>1</v>
      </c>
      <c r="G381" t="s">
        <v>1559</v>
      </c>
      <c r="H381" t="s">
        <v>55</v>
      </c>
      <c r="I381">
        <v>17</v>
      </c>
      <c r="J381">
        <v>23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1586</v>
      </c>
      <c r="AC381" t="s">
        <v>1530</v>
      </c>
      <c r="AD381" t="s">
        <v>1530</v>
      </c>
      <c r="AE381" t="s">
        <v>458</v>
      </c>
      <c r="AF381">
        <v>325</v>
      </c>
      <c r="AG381" t="s">
        <v>458</v>
      </c>
      <c r="AH381" t="s">
        <v>1587</v>
      </c>
      <c r="AI381" t="s">
        <v>1588</v>
      </c>
      <c r="AJ381" t="s">
        <v>52</v>
      </c>
      <c r="AK381" t="s">
        <v>1589</v>
      </c>
      <c r="AL381" t="s">
        <v>1590</v>
      </c>
      <c r="AM381">
        <v>64</v>
      </c>
      <c r="AN381" t="s">
        <v>45</v>
      </c>
      <c r="AO381">
        <v>1</v>
      </c>
      <c r="AU381">
        <f t="shared" si="6"/>
        <v>16869.885603377101</v>
      </c>
    </row>
    <row r="382" spans="1:47" x14ac:dyDescent="0.35">
      <c r="A382">
        <v>49</v>
      </c>
      <c r="B382">
        <v>2</v>
      </c>
      <c r="C382">
        <v>25</v>
      </c>
      <c r="D382">
        <v>3</v>
      </c>
      <c r="E382" t="s">
        <v>42</v>
      </c>
      <c r="F382">
        <v>1</v>
      </c>
      <c r="G382" t="s">
        <v>1559</v>
      </c>
      <c r="H382" t="s">
        <v>61</v>
      </c>
      <c r="O382">
        <v>35</v>
      </c>
      <c r="P382">
        <v>40</v>
      </c>
      <c r="Q382">
        <v>28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1591</v>
      </c>
      <c r="AC382" t="s">
        <v>1530</v>
      </c>
      <c r="AD382" t="s">
        <v>1530</v>
      </c>
      <c r="AE382" t="s">
        <v>458</v>
      </c>
      <c r="AF382">
        <v>326</v>
      </c>
      <c r="AG382" t="s">
        <v>458</v>
      </c>
      <c r="AH382" t="s">
        <v>1592</v>
      </c>
      <c r="AI382" t="s">
        <v>1593</v>
      </c>
      <c r="AJ382" t="s">
        <v>52</v>
      </c>
      <c r="AK382" t="s">
        <v>1594</v>
      </c>
      <c r="AL382" t="s">
        <v>1027</v>
      </c>
      <c r="AM382">
        <v>64</v>
      </c>
      <c r="AN382" t="s">
        <v>45</v>
      </c>
      <c r="AO382">
        <v>1</v>
      </c>
      <c r="AU382">
        <f t="shared" si="6"/>
        <v>16068.813662734499</v>
      </c>
    </row>
    <row r="383" spans="1:47" x14ac:dyDescent="0.35">
      <c r="A383">
        <v>49</v>
      </c>
      <c r="B383">
        <v>2</v>
      </c>
      <c r="C383">
        <v>25</v>
      </c>
      <c r="D383">
        <v>4</v>
      </c>
      <c r="E383" t="s">
        <v>42</v>
      </c>
      <c r="F383">
        <v>1</v>
      </c>
      <c r="G383" t="s">
        <v>1559</v>
      </c>
      <c r="H383" t="s">
        <v>44</v>
      </c>
      <c r="K383">
        <v>50</v>
      </c>
      <c r="L383">
        <v>30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1595</v>
      </c>
      <c r="AC383" t="s">
        <v>1530</v>
      </c>
      <c r="AD383" t="s">
        <v>1530</v>
      </c>
      <c r="AE383" t="s">
        <v>458</v>
      </c>
      <c r="AF383">
        <v>327</v>
      </c>
      <c r="AG383" t="s">
        <v>458</v>
      </c>
      <c r="AH383" t="s">
        <v>1596</v>
      </c>
      <c r="AI383" t="s">
        <v>1597</v>
      </c>
      <c r="AJ383" t="s">
        <v>52</v>
      </c>
      <c r="AK383" t="s">
        <v>1598</v>
      </c>
      <c r="AL383" t="s">
        <v>1599</v>
      </c>
      <c r="AM383">
        <v>64</v>
      </c>
      <c r="AN383" t="s">
        <v>45</v>
      </c>
      <c r="AO383">
        <v>1</v>
      </c>
      <c r="AU383">
        <f t="shared" si="6"/>
        <v>16408.449781015701</v>
      </c>
    </row>
    <row r="384" spans="1:47" x14ac:dyDescent="0.35">
      <c r="A384">
        <v>49</v>
      </c>
      <c r="B384">
        <v>2</v>
      </c>
      <c r="C384">
        <v>25</v>
      </c>
      <c r="D384">
        <v>5</v>
      </c>
      <c r="E384" t="s">
        <v>42</v>
      </c>
      <c r="F384">
        <v>1</v>
      </c>
      <c r="G384" t="s">
        <v>1559</v>
      </c>
      <c r="H384" t="s">
        <v>44</v>
      </c>
      <c r="K384">
        <v>25</v>
      </c>
      <c r="L384">
        <v>10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1600</v>
      </c>
      <c r="AC384" t="s">
        <v>1530</v>
      </c>
      <c r="AD384" t="s">
        <v>1530</v>
      </c>
      <c r="AE384" t="s">
        <v>458</v>
      </c>
      <c r="AF384">
        <v>328</v>
      </c>
      <c r="AG384" t="s">
        <v>458</v>
      </c>
      <c r="AH384" t="s">
        <v>1601</v>
      </c>
      <c r="AI384" t="s">
        <v>1602</v>
      </c>
      <c r="AJ384" t="s">
        <v>52</v>
      </c>
      <c r="AK384" t="s">
        <v>1603</v>
      </c>
      <c r="AL384" t="s">
        <v>1604</v>
      </c>
      <c r="AM384">
        <v>64</v>
      </c>
      <c r="AN384" t="s">
        <v>45</v>
      </c>
      <c r="AO384">
        <v>1</v>
      </c>
      <c r="AU384">
        <f t="shared" si="6"/>
        <v>17314.531063038801</v>
      </c>
    </row>
    <row r="385" spans="1:47" x14ac:dyDescent="0.35">
      <c r="A385">
        <v>49</v>
      </c>
      <c r="B385">
        <v>2</v>
      </c>
      <c r="C385">
        <v>25</v>
      </c>
      <c r="E385" t="s">
        <v>42</v>
      </c>
      <c r="F385">
        <v>2</v>
      </c>
      <c r="AA385" t="s">
        <v>77</v>
      </c>
      <c r="AD385" t="s">
        <v>1530</v>
      </c>
      <c r="AE385" t="s">
        <v>458</v>
      </c>
      <c r="AF385">
        <v>328</v>
      </c>
      <c r="AG385" t="s">
        <v>458</v>
      </c>
      <c r="AH385" t="s">
        <v>1605</v>
      </c>
      <c r="AJ385" t="s">
        <v>79</v>
      </c>
      <c r="AU385" t="str">
        <f t="shared" si="6"/>
        <v/>
      </c>
    </row>
    <row r="386" spans="1:47" x14ac:dyDescent="0.35">
      <c r="A386">
        <v>50</v>
      </c>
      <c r="B386">
        <v>2</v>
      </c>
      <c r="C386">
        <v>26</v>
      </c>
      <c r="D386">
        <v>1</v>
      </c>
      <c r="E386" t="s">
        <v>42</v>
      </c>
      <c r="F386">
        <v>2</v>
      </c>
      <c r="G386" t="s">
        <v>1559</v>
      </c>
      <c r="H386" t="s">
        <v>44</v>
      </c>
      <c r="K386">
        <v>8</v>
      </c>
      <c r="L386">
        <v>3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1606</v>
      </c>
      <c r="AC386" t="s">
        <v>1530</v>
      </c>
      <c r="AD386" t="s">
        <v>1530</v>
      </c>
      <c r="AE386" t="s">
        <v>458</v>
      </c>
      <c r="AF386">
        <v>329</v>
      </c>
      <c r="AG386" t="s">
        <v>458</v>
      </c>
      <c r="AH386" t="s">
        <v>1607</v>
      </c>
      <c r="AI386" t="s">
        <v>1608</v>
      </c>
      <c r="AJ386" t="s">
        <v>52</v>
      </c>
      <c r="AK386" t="s">
        <v>1609</v>
      </c>
      <c r="AL386" t="s">
        <v>530</v>
      </c>
      <c r="AM386">
        <v>64</v>
      </c>
      <c r="AN386" t="s">
        <v>45</v>
      </c>
      <c r="AO386">
        <v>1</v>
      </c>
      <c r="AU386">
        <f t="shared" si="6"/>
        <v>17431.4241470489</v>
      </c>
    </row>
    <row r="387" spans="1:47" x14ac:dyDescent="0.35">
      <c r="A387">
        <v>50</v>
      </c>
      <c r="B387">
        <v>2</v>
      </c>
      <c r="C387">
        <v>26</v>
      </c>
      <c r="D387">
        <v>2</v>
      </c>
      <c r="E387" t="s">
        <v>42</v>
      </c>
      <c r="F387">
        <v>2</v>
      </c>
      <c r="G387" t="s">
        <v>1559</v>
      </c>
      <c r="H387" t="s">
        <v>55</v>
      </c>
      <c r="I387">
        <v>17</v>
      </c>
      <c r="J387">
        <v>24</v>
      </c>
      <c r="V387" t="s">
        <v>45</v>
      </c>
      <c r="W387" t="s">
        <v>46</v>
      </c>
      <c r="X387" t="s">
        <v>46</v>
      </c>
      <c r="Y387" t="s">
        <v>46</v>
      </c>
      <c r="AA387" t="s">
        <v>47</v>
      </c>
      <c r="AB387" t="s">
        <v>1610</v>
      </c>
      <c r="AC387" t="s">
        <v>1530</v>
      </c>
      <c r="AD387" t="s">
        <v>1530</v>
      </c>
      <c r="AE387" t="s">
        <v>458</v>
      </c>
      <c r="AF387">
        <v>330</v>
      </c>
      <c r="AG387" t="s">
        <v>458</v>
      </c>
      <c r="AH387" t="s">
        <v>1611</v>
      </c>
      <c r="AI387" t="s">
        <v>1612</v>
      </c>
      <c r="AJ387" t="s">
        <v>52</v>
      </c>
      <c r="AK387" t="s">
        <v>1613</v>
      </c>
      <c r="AL387" t="s">
        <v>841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16872.6042907103</v>
      </c>
    </row>
    <row r="388" spans="1:47" x14ac:dyDescent="0.35">
      <c r="A388">
        <v>50</v>
      </c>
      <c r="B388">
        <v>2</v>
      </c>
      <c r="C388">
        <v>26</v>
      </c>
      <c r="D388">
        <v>3</v>
      </c>
      <c r="E388" t="s">
        <v>42</v>
      </c>
      <c r="F388">
        <v>2</v>
      </c>
      <c r="G388" t="s">
        <v>1559</v>
      </c>
      <c r="H388" t="s">
        <v>61</v>
      </c>
      <c r="O388">
        <v>32</v>
      </c>
      <c r="P388">
        <v>35</v>
      </c>
      <c r="Q388">
        <v>40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1614</v>
      </c>
      <c r="AC388" t="s">
        <v>1530</v>
      </c>
      <c r="AD388" t="s">
        <v>1530</v>
      </c>
      <c r="AE388" t="s">
        <v>458</v>
      </c>
      <c r="AF388">
        <v>331</v>
      </c>
      <c r="AG388" t="s">
        <v>458</v>
      </c>
      <c r="AH388" t="s">
        <v>1615</v>
      </c>
      <c r="AI388" t="s">
        <v>1616</v>
      </c>
      <c r="AJ388" t="s">
        <v>52</v>
      </c>
      <c r="AK388" t="s">
        <v>1617</v>
      </c>
      <c r="AL388" t="s">
        <v>376</v>
      </c>
      <c r="AM388">
        <v>64</v>
      </c>
      <c r="AN388" t="s">
        <v>45</v>
      </c>
      <c r="AO388">
        <v>1</v>
      </c>
      <c r="AU388">
        <f t="shared" si="7"/>
        <v>17402.009590220699</v>
      </c>
    </row>
    <row r="389" spans="1:47" x14ac:dyDescent="0.35">
      <c r="A389">
        <v>50</v>
      </c>
      <c r="B389">
        <v>2</v>
      </c>
      <c r="C389">
        <v>26</v>
      </c>
      <c r="D389">
        <v>4</v>
      </c>
      <c r="E389" t="s">
        <v>42</v>
      </c>
      <c r="F389">
        <v>2</v>
      </c>
      <c r="G389" t="s">
        <v>1559</v>
      </c>
      <c r="H389" t="s">
        <v>44</v>
      </c>
      <c r="K389">
        <v>57</v>
      </c>
      <c r="L389">
        <v>48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1618</v>
      </c>
      <c r="AC389" t="s">
        <v>1530</v>
      </c>
      <c r="AD389" t="s">
        <v>1530</v>
      </c>
      <c r="AE389" t="s">
        <v>458</v>
      </c>
      <c r="AF389">
        <v>332</v>
      </c>
      <c r="AG389" t="s">
        <v>458</v>
      </c>
      <c r="AH389" t="s">
        <v>1619</v>
      </c>
      <c r="AI389" t="s">
        <v>1620</v>
      </c>
      <c r="AJ389" t="s">
        <v>52</v>
      </c>
      <c r="AK389" t="s">
        <v>1621</v>
      </c>
      <c r="AL389" t="s">
        <v>951</v>
      </c>
      <c r="AM389">
        <v>64</v>
      </c>
      <c r="AN389" t="s">
        <v>45</v>
      </c>
      <c r="AO389">
        <v>1</v>
      </c>
      <c r="AU389">
        <f t="shared" si="7"/>
        <v>15351.3871758563</v>
      </c>
    </row>
    <row r="390" spans="1:47" x14ac:dyDescent="0.35">
      <c r="A390">
        <v>50</v>
      </c>
      <c r="B390">
        <v>2</v>
      </c>
      <c r="C390">
        <v>26</v>
      </c>
      <c r="D390">
        <v>5</v>
      </c>
      <c r="E390" t="s">
        <v>42</v>
      </c>
      <c r="F390">
        <v>2</v>
      </c>
      <c r="G390" t="s">
        <v>1559</v>
      </c>
      <c r="H390" t="s">
        <v>44</v>
      </c>
      <c r="K390">
        <v>40</v>
      </c>
      <c r="L390">
        <v>15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1622</v>
      </c>
      <c r="AC390" t="s">
        <v>1530</v>
      </c>
      <c r="AD390" t="s">
        <v>1530</v>
      </c>
      <c r="AE390" t="s">
        <v>458</v>
      </c>
      <c r="AF390">
        <v>333</v>
      </c>
      <c r="AG390" t="s">
        <v>458</v>
      </c>
      <c r="AH390" t="s">
        <v>1623</v>
      </c>
      <c r="AI390" t="s">
        <v>1624</v>
      </c>
      <c r="AJ390" t="s">
        <v>52</v>
      </c>
      <c r="AK390" t="s">
        <v>1625</v>
      </c>
      <c r="AL390" t="s">
        <v>1195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17257.4608640224</v>
      </c>
    </row>
    <row r="391" spans="1:47" x14ac:dyDescent="0.35">
      <c r="A391">
        <v>50</v>
      </c>
      <c r="B391">
        <v>2</v>
      </c>
      <c r="C391">
        <v>26</v>
      </c>
      <c r="E391" t="s">
        <v>42</v>
      </c>
      <c r="F391">
        <v>0</v>
      </c>
      <c r="AA391" t="s">
        <v>77</v>
      </c>
      <c r="AD391" t="s">
        <v>1618</v>
      </c>
      <c r="AE391" t="s">
        <v>458</v>
      </c>
      <c r="AF391">
        <v>333</v>
      </c>
      <c r="AG391" t="s">
        <v>458</v>
      </c>
      <c r="AH391" t="s">
        <v>1626</v>
      </c>
      <c r="AJ391" t="s">
        <v>79</v>
      </c>
      <c r="AU391" t="str">
        <f t="shared" si="7"/>
        <v/>
      </c>
    </row>
    <row r="392" spans="1:47" x14ac:dyDescent="0.35">
      <c r="A392">
        <v>51</v>
      </c>
      <c r="B392">
        <v>2</v>
      </c>
      <c r="C392">
        <v>27</v>
      </c>
      <c r="D392">
        <v>1</v>
      </c>
      <c r="E392" t="s">
        <v>42</v>
      </c>
      <c r="F392">
        <v>0</v>
      </c>
      <c r="G392" t="s">
        <v>1627</v>
      </c>
      <c r="H392" t="s">
        <v>44</v>
      </c>
      <c r="K392">
        <v>10</v>
      </c>
      <c r="L392">
        <v>5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1628</v>
      </c>
      <c r="AC392" t="s">
        <v>1618</v>
      </c>
      <c r="AD392" t="s">
        <v>1618</v>
      </c>
      <c r="AE392" t="s">
        <v>458</v>
      </c>
      <c r="AF392">
        <v>334</v>
      </c>
      <c r="AG392" t="s">
        <v>458</v>
      </c>
      <c r="AH392" t="s">
        <v>1629</v>
      </c>
      <c r="AI392" t="s">
        <v>1630</v>
      </c>
      <c r="AJ392" t="s">
        <v>52</v>
      </c>
      <c r="AK392" t="s">
        <v>1631</v>
      </c>
      <c r="AL392" t="s">
        <v>337</v>
      </c>
      <c r="AM392">
        <v>64</v>
      </c>
      <c r="AN392" t="s">
        <v>45</v>
      </c>
      <c r="AO392">
        <v>1</v>
      </c>
      <c r="AU392">
        <f t="shared" si="7"/>
        <v>16193.619289062201</v>
      </c>
    </row>
    <row r="393" spans="1:47" x14ac:dyDescent="0.35">
      <c r="A393">
        <v>51</v>
      </c>
      <c r="B393">
        <v>2</v>
      </c>
      <c r="C393">
        <v>27</v>
      </c>
      <c r="D393">
        <v>2</v>
      </c>
      <c r="E393" t="s">
        <v>42</v>
      </c>
      <c r="F393">
        <v>0</v>
      </c>
      <c r="G393" t="s">
        <v>1627</v>
      </c>
      <c r="H393" t="s">
        <v>55</v>
      </c>
      <c r="I393">
        <v>18</v>
      </c>
      <c r="J393">
        <v>20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1632</v>
      </c>
      <c r="AC393" t="s">
        <v>1618</v>
      </c>
      <c r="AD393" t="s">
        <v>1618</v>
      </c>
      <c r="AE393" t="s">
        <v>458</v>
      </c>
      <c r="AF393">
        <v>335</v>
      </c>
      <c r="AG393" t="s">
        <v>458</v>
      </c>
      <c r="AH393" t="s">
        <v>1633</v>
      </c>
      <c r="AI393" t="s">
        <v>1634</v>
      </c>
      <c r="AJ393" t="s">
        <v>52</v>
      </c>
      <c r="AK393" t="s">
        <v>1635</v>
      </c>
      <c r="AL393" t="s">
        <v>958</v>
      </c>
      <c r="AM393">
        <v>64</v>
      </c>
      <c r="AN393" t="s">
        <v>45</v>
      </c>
      <c r="AO393">
        <v>1</v>
      </c>
      <c r="AU393">
        <f t="shared" si="7"/>
        <v>17078.773953340198</v>
      </c>
    </row>
    <row r="394" spans="1:47" x14ac:dyDescent="0.35">
      <c r="A394">
        <v>51</v>
      </c>
      <c r="B394">
        <v>2</v>
      </c>
      <c r="C394">
        <v>27</v>
      </c>
      <c r="D394">
        <v>3</v>
      </c>
      <c r="E394" t="s">
        <v>42</v>
      </c>
      <c r="F394">
        <v>0</v>
      </c>
      <c r="G394" t="s">
        <v>1627</v>
      </c>
      <c r="H394" t="s">
        <v>61</v>
      </c>
      <c r="O394">
        <v>35</v>
      </c>
      <c r="P394">
        <v>40</v>
      </c>
      <c r="Q394">
        <v>28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1636</v>
      </c>
      <c r="AC394" t="s">
        <v>1618</v>
      </c>
      <c r="AD394" t="s">
        <v>1618</v>
      </c>
      <c r="AE394" t="s">
        <v>458</v>
      </c>
      <c r="AF394">
        <v>336</v>
      </c>
      <c r="AG394" t="s">
        <v>458</v>
      </c>
      <c r="AH394" t="s">
        <v>1637</v>
      </c>
      <c r="AI394" t="s">
        <v>1638</v>
      </c>
      <c r="AJ394" t="s">
        <v>52</v>
      </c>
      <c r="AK394" t="s">
        <v>746</v>
      </c>
      <c r="AL394" t="s">
        <v>1148</v>
      </c>
      <c r="AM394">
        <v>64</v>
      </c>
      <c r="AN394" t="s">
        <v>45</v>
      </c>
      <c r="AO394">
        <v>1</v>
      </c>
      <c r="AU394">
        <f t="shared" si="7"/>
        <v>16064.7358107739</v>
      </c>
    </row>
    <row r="395" spans="1:47" x14ac:dyDescent="0.35">
      <c r="A395">
        <v>51</v>
      </c>
      <c r="B395">
        <v>2</v>
      </c>
      <c r="C395">
        <v>27</v>
      </c>
      <c r="D395">
        <v>4</v>
      </c>
      <c r="E395" t="s">
        <v>42</v>
      </c>
      <c r="F395">
        <v>0</v>
      </c>
      <c r="G395" t="s">
        <v>1627</v>
      </c>
      <c r="H395" t="s">
        <v>44</v>
      </c>
      <c r="K395">
        <v>58</v>
      </c>
      <c r="L395">
        <v>49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1639</v>
      </c>
      <c r="AC395" t="s">
        <v>1618</v>
      </c>
      <c r="AD395" t="s">
        <v>1618</v>
      </c>
      <c r="AE395" t="s">
        <v>458</v>
      </c>
      <c r="AF395">
        <v>337</v>
      </c>
      <c r="AG395" t="s">
        <v>458</v>
      </c>
      <c r="AH395" t="s">
        <v>1640</v>
      </c>
      <c r="AI395" t="s">
        <v>1641</v>
      </c>
      <c r="AJ395" t="s">
        <v>52</v>
      </c>
      <c r="AK395" t="s">
        <v>1642</v>
      </c>
      <c r="AL395" t="s">
        <v>322</v>
      </c>
      <c r="AM395">
        <v>64</v>
      </c>
      <c r="AN395" t="s">
        <v>45</v>
      </c>
      <c r="AO395">
        <v>1</v>
      </c>
      <c r="AU395">
        <f t="shared" si="7"/>
        <v>15816.0909082824</v>
      </c>
    </row>
    <row r="396" spans="1:47" x14ac:dyDescent="0.35">
      <c r="A396">
        <v>51</v>
      </c>
      <c r="B396">
        <v>2</v>
      </c>
      <c r="C396">
        <v>27</v>
      </c>
      <c r="D396">
        <v>5</v>
      </c>
      <c r="E396" t="s">
        <v>42</v>
      </c>
      <c r="F396">
        <v>0</v>
      </c>
      <c r="G396" t="s">
        <v>1627</v>
      </c>
      <c r="H396" t="s">
        <v>44</v>
      </c>
      <c r="K396">
        <v>50</v>
      </c>
      <c r="L396">
        <v>30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1643</v>
      </c>
      <c r="AC396" t="s">
        <v>1618</v>
      </c>
      <c r="AD396" t="s">
        <v>1618</v>
      </c>
      <c r="AE396" t="s">
        <v>458</v>
      </c>
      <c r="AF396">
        <v>338</v>
      </c>
      <c r="AG396" t="s">
        <v>458</v>
      </c>
      <c r="AH396" t="s">
        <v>1644</v>
      </c>
      <c r="AI396" t="s">
        <v>1645</v>
      </c>
      <c r="AJ396" t="s">
        <v>52</v>
      </c>
      <c r="AK396" t="s">
        <v>1646</v>
      </c>
      <c r="AL396" t="s">
        <v>898</v>
      </c>
      <c r="AM396">
        <v>64</v>
      </c>
      <c r="AN396" t="s">
        <v>45</v>
      </c>
      <c r="AO396">
        <v>1</v>
      </c>
      <c r="AU396">
        <f t="shared" si="7"/>
        <v>16168.801656602</v>
      </c>
    </row>
    <row r="397" spans="1:47" x14ac:dyDescent="0.35">
      <c r="A397">
        <v>51</v>
      </c>
      <c r="B397">
        <v>2</v>
      </c>
      <c r="C397">
        <v>27</v>
      </c>
      <c r="E397" t="s">
        <v>42</v>
      </c>
      <c r="F397">
        <v>1</v>
      </c>
      <c r="AA397" t="s">
        <v>77</v>
      </c>
      <c r="AD397" t="s">
        <v>1618</v>
      </c>
      <c r="AE397" t="s">
        <v>458</v>
      </c>
      <c r="AF397">
        <v>338</v>
      </c>
      <c r="AG397" t="s">
        <v>458</v>
      </c>
      <c r="AH397" t="s">
        <v>1647</v>
      </c>
      <c r="AJ397" t="s">
        <v>79</v>
      </c>
      <c r="AU397" t="str">
        <f t="shared" si="7"/>
        <v/>
      </c>
    </row>
    <row r="398" spans="1:47" x14ac:dyDescent="0.35">
      <c r="A398">
        <v>52</v>
      </c>
      <c r="B398">
        <v>2</v>
      </c>
      <c r="C398">
        <v>28</v>
      </c>
      <c r="D398">
        <v>1</v>
      </c>
      <c r="E398" t="s">
        <v>42</v>
      </c>
      <c r="F398">
        <v>1</v>
      </c>
      <c r="G398" t="s">
        <v>1627</v>
      </c>
      <c r="H398" t="s">
        <v>44</v>
      </c>
      <c r="K398">
        <v>8</v>
      </c>
      <c r="L398">
        <v>3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1648</v>
      </c>
      <c r="AC398" t="s">
        <v>1618</v>
      </c>
      <c r="AD398" t="s">
        <v>1618</v>
      </c>
      <c r="AE398" t="s">
        <v>458</v>
      </c>
      <c r="AF398">
        <v>339</v>
      </c>
      <c r="AG398" t="s">
        <v>458</v>
      </c>
      <c r="AH398" t="s">
        <v>1649</v>
      </c>
      <c r="AI398" t="s">
        <v>1650</v>
      </c>
      <c r="AJ398" t="s">
        <v>52</v>
      </c>
      <c r="AK398" t="s">
        <v>1651</v>
      </c>
      <c r="AL398" t="s">
        <v>112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17426.785094287599</v>
      </c>
    </row>
    <row r="399" spans="1:47" x14ac:dyDescent="0.35">
      <c r="A399">
        <v>52</v>
      </c>
      <c r="B399">
        <v>2</v>
      </c>
      <c r="C399">
        <v>28</v>
      </c>
      <c r="D399">
        <v>2</v>
      </c>
      <c r="E399" t="s">
        <v>42</v>
      </c>
      <c r="F399">
        <v>1</v>
      </c>
      <c r="G399" t="s">
        <v>1627</v>
      </c>
      <c r="H399" t="s">
        <v>55</v>
      </c>
      <c r="I399">
        <v>17</v>
      </c>
      <c r="J399">
        <v>24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1652</v>
      </c>
      <c r="AC399" t="s">
        <v>1618</v>
      </c>
      <c r="AD399" t="s">
        <v>1618</v>
      </c>
      <c r="AE399" t="s">
        <v>458</v>
      </c>
      <c r="AF399">
        <v>340</v>
      </c>
      <c r="AG399" t="s">
        <v>458</v>
      </c>
      <c r="AH399" t="s">
        <v>1653</v>
      </c>
      <c r="AI399" t="s">
        <v>1654</v>
      </c>
      <c r="AJ399" t="s">
        <v>52</v>
      </c>
      <c r="AK399" t="s">
        <v>1655</v>
      </c>
      <c r="AL399" t="s">
        <v>1132</v>
      </c>
      <c r="AM399">
        <v>64</v>
      </c>
      <c r="AN399" t="s">
        <v>45</v>
      </c>
      <c r="AO399">
        <v>1</v>
      </c>
      <c r="AU399">
        <f t="shared" si="7"/>
        <v>16868.037238048801</v>
      </c>
    </row>
    <row r="400" spans="1:47" x14ac:dyDescent="0.35">
      <c r="A400">
        <v>52</v>
      </c>
      <c r="B400">
        <v>2</v>
      </c>
      <c r="C400">
        <v>28</v>
      </c>
      <c r="D400">
        <v>3</v>
      </c>
      <c r="E400" t="s">
        <v>42</v>
      </c>
      <c r="F400">
        <v>1</v>
      </c>
      <c r="G400" t="s">
        <v>1627</v>
      </c>
      <c r="H400" t="s">
        <v>44</v>
      </c>
      <c r="K400">
        <v>62</v>
      </c>
      <c r="L400">
        <v>55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1656</v>
      </c>
      <c r="AC400" t="s">
        <v>1618</v>
      </c>
      <c r="AD400" t="s">
        <v>1618</v>
      </c>
      <c r="AE400" t="s">
        <v>458</v>
      </c>
      <c r="AF400">
        <v>341</v>
      </c>
      <c r="AG400" t="s">
        <v>458</v>
      </c>
      <c r="AH400" t="s">
        <v>1657</v>
      </c>
      <c r="AI400" t="s">
        <v>1658</v>
      </c>
      <c r="AJ400" t="s">
        <v>52</v>
      </c>
      <c r="AK400" t="s">
        <v>1659</v>
      </c>
      <c r="AL400" t="s">
        <v>196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15366.5469810093</v>
      </c>
    </row>
    <row r="401" spans="1:47" x14ac:dyDescent="0.35">
      <c r="A401">
        <v>52</v>
      </c>
      <c r="B401">
        <v>2</v>
      </c>
      <c r="C401">
        <v>28</v>
      </c>
      <c r="D401">
        <v>4</v>
      </c>
      <c r="E401" t="s">
        <v>42</v>
      </c>
      <c r="F401">
        <v>1</v>
      </c>
      <c r="G401" t="s">
        <v>1627</v>
      </c>
      <c r="H401" t="s">
        <v>44</v>
      </c>
      <c r="K401">
        <v>57</v>
      </c>
      <c r="L401">
        <v>60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1660</v>
      </c>
      <c r="AC401" t="s">
        <v>1618</v>
      </c>
      <c r="AD401" t="s">
        <v>1618</v>
      </c>
      <c r="AE401" t="s">
        <v>458</v>
      </c>
      <c r="AF401">
        <v>342</v>
      </c>
      <c r="AG401" t="s">
        <v>458</v>
      </c>
      <c r="AH401" t="s">
        <v>1661</v>
      </c>
      <c r="AI401" t="s">
        <v>1662</v>
      </c>
      <c r="AJ401" t="s">
        <v>52</v>
      </c>
      <c r="AK401" t="s">
        <v>1663</v>
      </c>
      <c r="AL401" t="s">
        <v>841</v>
      </c>
      <c r="AM401">
        <v>64</v>
      </c>
      <c r="AN401" t="s">
        <v>45</v>
      </c>
      <c r="AO401">
        <v>1</v>
      </c>
      <c r="AU401">
        <f t="shared" si="7"/>
        <v>15898.984106592799</v>
      </c>
    </row>
    <row r="402" spans="1:47" x14ac:dyDescent="0.35">
      <c r="A402">
        <v>52</v>
      </c>
      <c r="B402">
        <v>2</v>
      </c>
      <c r="C402">
        <v>28</v>
      </c>
      <c r="D402">
        <v>5</v>
      </c>
      <c r="E402" t="s">
        <v>42</v>
      </c>
      <c r="F402">
        <v>1</v>
      </c>
      <c r="G402" t="s">
        <v>1627</v>
      </c>
      <c r="H402" t="s">
        <v>44</v>
      </c>
      <c r="K402">
        <v>25</v>
      </c>
      <c r="L402">
        <v>40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1664</v>
      </c>
      <c r="AC402" t="s">
        <v>1618</v>
      </c>
      <c r="AD402" t="s">
        <v>1618</v>
      </c>
      <c r="AE402" t="s">
        <v>458</v>
      </c>
      <c r="AF402">
        <v>343</v>
      </c>
      <c r="AG402" t="s">
        <v>458</v>
      </c>
      <c r="AH402" t="s">
        <v>1665</v>
      </c>
      <c r="AI402" t="s">
        <v>1666</v>
      </c>
      <c r="AJ402" t="s">
        <v>52</v>
      </c>
      <c r="AK402" t="s">
        <v>1667</v>
      </c>
      <c r="AL402" t="s">
        <v>1453</v>
      </c>
      <c r="AM402">
        <v>64</v>
      </c>
      <c r="AN402" t="s">
        <v>45</v>
      </c>
      <c r="AO402">
        <v>1</v>
      </c>
      <c r="AU402">
        <f t="shared" si="7"/>
        <v>15954.6861030862</v>
      </c>
    </row>
    <row r="403" spans="1:47" x14ac:dyDescent="0.35">
      <c r="A403">
        <v>52</v>
      </c>
      <c r="B403">
        <v>2</v>
      </c>
      <c r="C403">
        <v>28</v>
      </c>
      <c r="E403" t="s">
        <v>42</v>
      </c>
      <c r="F403">
        <v>2</v>
      </c>
      <c r="AA403" t="s">
        <v>77</v>
      </c>
      <c r="AD403" t="s">
        <v>1618</v>
      </c>
      <c r="AE403" t="s">
        <v>458</v>
      </c>
      <c r="AF403">
        <v>343</v>
      </c>
      <c r="AG403" t="s">
        <v>458</v>
      </c>
      <c r="AH403" t="s">
        <v>1668</v>
      </c>
      <c r="AJ403" t="s">
        <v>79</v>
      </c>
      <c r="AU403" t="str">
        <f t="shared" si="7"/>
        <v/>
      </c>
    </row>
    <row r="404" spans="1:47" x14ac:dyDescent="0.35">
      <c r="A404">
        <v>53</v>
      </c>
      <c r="B404">
        <v>2</v>
      </c>
      <c r="C404">
        <v>29</v>
      </c>
      <c r="D404">
        <v>1</v>
      </c>
      <c r="E404" t="s">
        <v>42</v>
      </c>
      <c r="F404">
        <v>2</v>
      </c>
      <c r="G404" t="s">
        <v>1627</v>
      </c>
      <c r="H404" t="s">
        <v>44</v>
      </c>
      <c r="K404">
        <v>10</v>
      </c>
      <c r="L404">
        <v>5</v>
      </c>
      <c r="V404" t="s">
        <v>46</v>
      </c>
      <c r="W404" t="s">
        <v>45</v>
      </c>
      <c r="X404" t="s">
        <v>46</v>
      </c>
      <c r="AA404" t="s">
        <v>47</v>
      </c>
      <c r="AC404" t="s">
        <v>1618</v>
      </c>
      <c r="AD404" t="s">
        <v>1618</v>
      </c>
      <c r="AE404" t="s">
        <v>458</v>
      </c>
      <c r="AF404">
        <v>343</v>
      </c>
      <c r="AG404" t="s">
        <v>458</v>
      </c>
      <c r="AH404" t="s">
        <v>1669</v>
      </c>
      <c r="AJ404" t="s">
        <v>409</v>
      </c>
      <c r="AK404" t="s">
        <v>1670</v>
      </c>
      <c r="AO404">
        <v>3</v>
      </c>
      <c r="AP404" t="s">
        <v>22</v>
      </c>
      <c r="AU404" t="str">
        <f t="shared" si="7"/>
        <v/>
      </c>
    </row>
    <row r="405" spans="1:47" x14ac:dyDescent="0.35">
      <c r="A405">
        <v>53</v>
      </c>
      <c r="B405">
        <v>2</v>
      </c>
      <c r="C405">
        <v>29</v>
      </c>
      <c r="D405">
        <v>2</v>
      </c>
      <c r="E405" t="s">
        <v>42</v>
      </c>
      <c r="F405">
        <v>2</v>
      </c>
      <c r="G405" t="s">
        <v>1627</v>
      </c>
      <c r="H405" t="s">
        <v>55</v>
      </c>
      <c r="I405">
        <v>20</v>
      </c>
      <c r="J405">
        <v>25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1671</v>
      </c>
      <c r="AC405" t="s">
        <v>1618</v>
      </c>
      <c r="AD405" t="s">
        <v>1618</v>
      </c>
      <c r="AE405" t="s">
        <v>458</v>
      </c>
      <c r="AF405">
        <v>344</v>
      </c>
      <c r="AG405" t="s">
        <v>458</v>
      </c>
      <c r="AH405" t="s">
        <v>1672</v>
      </c>
      <c r="AI405" t="s">
        <v>1673</v>
      </c>
      <c r="AJ405" t="s">
        <v>52</v>
      </c>
      <c r="AK405" t="s">
        <v>1674</v>
      </c>
      <c r="AL405" t="s">
        <v>714</v>
      </c>
      <c r="AM405">
        <v>64</v>
      </c>
      <c r="AN405" t="s">
        <v>45</v>
      </c>
      <c r="AO405">
        <v>1</v>
      </c>
      <c r="AU405">
        <f t="shared" si="7"/>
        <v>16140.6105742863</v>
      </c>
    </row>
    <row r="406" spans="1:47" x14ac:dyDescent="0.35">
      <c r="A406">
        <v>53</v>
      </c>
      <c r="B406">
        <v>2</v>
      </c>
      <c r="C406">
        <v>29</v>
      </c>
      <c r="D406">
        <v>3</v>
      </c>
      <c r="E406" t="s">
        <v>42</v>
      </c>
      <c r="F406">
        <v>2</v>
      </c>
      <c r="G406" t="s">
        <v>1627</v>
      </c>
      <c r="H406" t="s">
        <v>44</v>
      </c>
      <c r="K406">
        <v>17</v>
      </c>
      <c r="L406">
        <v>35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1675</v>
      </c>
      <c r="AC406" t="s">
        <v>1618</v>
      </c>
      <c r="AD406" t="s">
        <v>1618</v>
      </c>
      <c r="AE406" t="s">
        <v>458</v>
      </c>
      <c r="AF406">
        <v>345</v>
      </c>
      <c r="AG406" t="s">
        <v>458</v>
      </c>
      <c r="AH406" t="s">
        <v>1676</v>
      </c>
      <c r="AI406" t="s">
        <v>1677</v>
      </c>
      <c r="AJ406" t="s">
        <v>52</v>
      </c>
      <c r="AK406" t="s">
        <v>1678</v>
      </c>
      <c r="AL406" t="s">
        <v>790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16504.090679597099</v>
      </c>
    </row>
    <row r="407" spans="1:47" x14ac:dyDescent="0.35">
      <c r="A407">
        <v>53</v>
      </c>
      <c r="B407">
        <v>2</v>
      </c>
      <c r="C407">
        <v>29</v>
      </c>
      <c r="D407">
        <v>4</v>
      </c>
      <c r="E407" t="s">
        <v>42</v>
      </c>
      <c r="F407">
        <v>2</v>
      </c>
      <c r="G407" t="s">
        <v>1627</v>
      </c>
      <c r="H407" t="s">
        <v>44</v>
      </c>
      <c r="K407">
        <v>48</v>
      </c>
      <c r="L407">
        <v>60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1679</v>
      </c>
      <c r="AC407" t="s">
        <v>1618</v>
      </c>
      <c r="AD407" t="s">
        <v>1618</v>
      </c>
      <c r="AE407" t="s">
        <v>458</v>
      </c>
      <c r="AF407">
        <v>346</v>
      </c>
      <c r="AG407" t="s">
        <v>458</v>
      </c>
      <c r="AH407" t="s">
        <v>1680</v>
      </c>
      <c r="AI407" t="s">
        <v>1681</v>
      </c>
      <c r="AJ407" t="s">
        <v>52</v>
      </c>
      <c r="AK407" t="s">
        <v>1682</v>
      </c>
      <c r="AL407" t="s">
        <v>790</v>
      </c>
      <c r="AM407">
        <v>64</v>
      </c>
      <c r="AN407" t="s">
        <v>45</v>
      </c>
      <c r="AO407">
        <v>2</v>
      </c>
      <c r="AP407" t="s">
        <v>22</v>
      </c>
      <c r="AU407">
        <f t="shared" si="7"/>
        <v>15353.1408749896</v>
      </c>
    </row>
    <row r="408" spans="1:47" x14ac:dyDescent="0.35">
      <c r="A408">
        <v>53</v>
      </c>
      <c r="B408">
        <v>2</v>
      </c>
      <c r="C408">
        <v>29</v>
      </c>
      <c r="D408">
        <v>5</v>
      </c>
      <c r="E408" t="s">
        <v>42</v>
      </c>
      <c r="F408">
        <v>2</v>
      </c>
      <c r="G408" t="s">
        <v>1627</v>
      </c>
      <c r="H408" t="s">
        <v>44</v>
      </c>
      <c r="K408">
        <v>45</v>
      </c>
      <c r="L408">
        <v>10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1683</v>
      </c>
      <c r="AC408" t="s">
        <v>1618</v>
      </c>
      <c r="AD408" t="s">
        <v>1618</v>
      </c>
      <c r="AE408" t="s">
        <v>458</v>
      </c>
      <c r="AF408">
        <v>347</v>
      </c>
      <c r="AG408" t="s">
        <v>458</v>
      </c>
      <c r="AH408" t="s">
        <v>1684</v>
      </c>
      <c r="AI408" t="s">
        <v>1685</v>
      </c>
      <c r="AJ408" t="s">
        <v>52</v>
      </c>
      <c r="AK408" t="s">
        <v>1686</v>
      </c>
      <c r="AL408" t="s">
        <v>354</v>
      </c>
      <c r="AM408">
        <v>64</v>
      </c>
      <c r="AN408" t="s">
        <v>45</v>
      </c>
      <c r="AO408">
        <v>2</v>
      </c>
      <c r="AP408" t="s">
        <v>22</v>
      </c>
      <c r="AU408">
        <f t="shared" si="7"/>
        <v>17353.414471499302</v>
      </c>
    </row>
    <row r="409" spans="1:47" x14ac:dyDescent="0.35">
      <c r="A409">
        <v>53</v>
      </c>
      <c r="B409">
        <v>2</v>
      </c>
      <c r="C409">
        <v>29</v>
      </c>
      <c r="E409" t="s">
        <v>42</v>
      </c>
      <c r="F409">
        <v>3</v>
      </c>
      <c r="AA409" t="s">
        <v>77</v>
      </c>
      <c r="AD409" t="s">
        <v>1618</v>
      </c>
      <c r="AE409" t="s">
        <v>458</v>
      </c>
      <c r="AF409">
        <v>347</v>
      </c>
      <c r="AG409" t="s">
        <v>458</v>
      </c>
      <c r="AH409" t="s">
        <v>1687</v>
      </c>
      <c r="AJ409" t="s">
        <v>79</v>
      </c>
      <c r="AU409" t="str">
        <f t="shared" si="7"/>
        <v/>
      </c>
    </row>
    <row r="410" spans="1:47" x14ac:dyDescent="0.35">
      <c r="A410">
        <v>54</v>
      </c>
      <c r="B410">
        <v>2</v>
      </c>
      <c r="C410">
        <v>30</v>
      </c>
      <c r="D410">
        <v>1</v>
      </c>
      <c r="E410" t="s">
        <v>207</v>
      </c>
      <c r="F410">
        <v>3</v>
      </c>
      <c r="G410" t="s">
        <v>1627</v>
      </c>
      <c r="H410" t="s">
        <v>44</v>
      </c>
      <c r="K410">
        <v>5</v>
      </c>
      <c r="L410">
        <v>20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1688</v>
      </c>
      <c r="AC410" t="s">
        <v>1618</v>
      </c>
      <c r="AD410" t="s">
        <v>1618</v>
      </c>
      <c r="AE410" t="s">
        <v>458</v>
      </c>
      <c r="AF410">
        <v>348</v>
      </c>
      <c r="AG410" t="s">
        <v>458</v>
      </c>
      <c r="AH410" t="s">
        <v>1689</v>
      </c>
      <c r="AI410" t="s">
        <v>1690</v>
      </c>
      <c r="AJ410" t="s">
        <v>52</v>
      </c>
      <c r="AK410" t="s">
        <v>1691</v>
      </c>
      <c r="AL410" t="s">
        <v>823</v>
      </c>
      <c r="AM410">
        <v>64</v>
      </c>
      <c r="AN410" t="s">
        <v>45</v>
      </c>
      <c r="AO410">
        <v>1</v>
      </c>
      <c r="AU410">
        <f t="shared" si="7"/>
        <v>17065.386737753699</v>
      </c>
    </row>
    <row r="411" spans="1:47" x14ac:dyDescent="0.35">
      <c r="A411">
        <v>54</v>
      </c>
      <c r="B411">
        <v>2</v>
      </c>
      <c r="C411">
        <v>30</v>
      </c>
      <c r="D411">
        <v>2</v>
      </c>
      <c r="E411" t="s">
        <v>207</v>
      </c>
      <c r="F411">
        <v>3</v>
      </c>
      <c r="G411" t="s">
        <v>1627</v>
      </c>
      <c r="H411" t="s">
        <v>61</v>
      </c>
      <c r="O411">
        <v>20</v>
      </c>
      <c r="P411">
        <v>25</v>
      </c>
      <c r="Q411">
        <v>10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1692</v>
      </c>
      <c r="AC411" t="s">
        <v>1618</v>
      </c>
      <c r="AD411" t="s">
        <v>1618</v>
      </c>
      <c r="AE411" t="s">
        <v>458</v>
      </c>
      <c r="AF411">
        <v>349</v>
      </c>
      <c r="AG411" t="s">
        <v>458</v>
      </c>
      <c r="AH411" t="s">
        <v>1693</v>
      </c>
      <c r="AI411" t="s">
        <v>1694</v>
      </c>
      <c r="AJ411" t="s">
        <v>52</v>
      </c>
      <c r="AK411" t="s">
        <v>1695</v>
      </c>
      <c r="AL411" t="s">
        <v>1696</v>
      </c>
      <c r="AM411">
        <v>64</v>
      </c>
      <c r="AN411" t="s">
        <v>45</v>
      </c>
      <c r="AO411">
        <v>1</v>
      </c>
      <c r="AU411">
        <f t="shared" si="7"/>
        <v>17258.900642747602</v>
      </c>
    </row>
    <row r="412" spans="1:47" x14ac:dyDescent="0.35">
      <c r="A412">
        <v>54</v>
      </c>
      <c r="B412">
        <v>2</v>
      </c>
      <c r="C412">
        <v>30</v>
      </c>
      <c r="D412">
        <v>3</v>
      </c>
      <c r="E412" t="s">
        <v>207</v>
      </c>
      <c r="F412">
        <v>3</v>
      </c>
      <c r="G412" t="s">
        <v>1627</v>
      </c>
      <c r="H412" t="s">
        <v>55</v>
      </c>
      <c r="I412">
        <v>42</v>
      </c>
      <c r="J412">
        <v>50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1697</v>
      </c>
      <c r="AC412" t="s">
        <v>1618</v>
      </c>
      <c r="AD412" t="s">
        <v>1618</v>
      </c>
      <c r="AE412" t="s">
        <v>458</v>
      </c>
      <c r="AF412">
        <v>350</v>
      </c>
      <c r="AG412" t="s">
        <v>458</v>
      </c>
      <c r="AH412" t="s">
        <v>1698</v>
      </c>
      <c r="AI412" t="s">
        <v>1699</v>
      </c>
      <c r="AJ412" t="s">
        <v>52</v>
      </c>
      <c r="AK412" t="s">
        <v>1700</v>
      </c>
      <c r="AL412" t="s">
        <v>66</v>
      </c>
      <c r="AM412">
        <v>64</v>
      </c>
      <c r="AN412" t="s">
        <v>45</v>
      </c>
      <c r="AO412">
        <v>1</v>
      </c>
      <c r="AU412">
        <f t="shared" si="7"/>
        <v>15485.921075624799</v>
      </c>
    </row>
    <row r="413" spans="1:47" x14ac:dyDescent="0.35">
      <c r="A413">
        <v>54</v>
      </c>
      <c r="B413">
        <v>2</v>
      </c>
      <c r="C413">
        <v>30</v>
      </c>
      <c r="D413">
        <v>4</v>
      </c>
      <c r="E413" t="s">
        <v>207</v>
      </c>
      <c r="F413">
        <v>3</v>
      </c>
      <c r="G413" t="s">
        <v>1627</v>
      </c>
      <c r="H413" t="s">
        <v>44</v>
      </c>
      <c r="K413">
        <v>56</v>
      </c>
      <c r="L413">
        <v>48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1701</v>
      </c>
      <c r="AC413" t="s">
        <v>1618</v>
      </c>
      <c r="AD413" t="s">
        <v>1618</v>
      </c>
      <c r="AE413" t="s">
        <v>458</v>
      </c>
      <c r="AF413">
        <v>351</v>
      </c>
      <c r="AG413" t="s">
        <v>458</v>
      </c>
      <c r="AH413" t="s">
        <v>1702</v>
      </c>
      <c r="AI413" t="s">
        <v>1703</v>
      </c>
      <c r="AJ413" t="s">
        <v>52</v>
      </c>
      <c r="AK413" t="s">
        <v>1704</v>
      </c>
      <c r="AL413" t="s">
        <v>105</v>
      </c>
      <c r="AM413">
        <v>64</v>
      </c>
      <c r="AN413" t="s">
        <v>45</v>
      </c>
      <c r="AO413">
        <v>1</v>
      </c>
      <c r="AU413">
        <f t="shared" si="7"/>
        <v>15763.4214836671</v>
      </c>
    </row>
    <row r="414" spans="1:47" x14ac:dyDescent="0.35">
      <c r="A414">
        <v>54</v>
      </c>
      <c r="B414">
        <v>2</v>
      </c>
      <c r="C414">
        <v>30</v>
      </c>
      <c r="D414">
        <v>5</v>
      </c>
      <c r="E414" t="s">
        <v>207</v>
      </c>
      <c r="F414">
        <v>3</v>
      </c>
      <c r="G414" t="s">
        <v>1627</v>
      </c>
      <c r="H414" t="s">
        <v>55</v>
      </c>
      <c r="I414">
        <v>15</v>
      </c>
      <c r="J414">
        <v>20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1705</v>
      </c>
      <c r="AC414" t="s">
        <v>1618</v>
      </c>
      <c r="AD414" t="s">
        <v>1618</v>
      </c>
      <c r="AE414" t="s">
        <v>458</v>
      </c>
      <c r="AF414">
        <v>352</v>
      </c>
      <c r="AG414" t="s">
        <v>458</v>
      </c>
      <c r="AH414" t="s">
        <v>1706</v>
      </c>
      <c r="AI414" t="s">
        <v>1707</v>
      </c>
      <c r="AJ414" t="s">
        <v>52</v>
      </c>
      <c r="AK414" t="s">
        <v>1708</v>
      </c>
      <c r="AL414" t="s">
        <v>1709</v>
      </c>
      <c r="AM414">
        <v>64</v>
      </c>
      <c r="AN414" t="s">
        <v>45</v>
      </c>
      <c r="AO414">
        <v>3</v>
      </c>
      <c r="AP414" t="s">
        <v>22</v>
      </c>
      <c r="AU414">
        <f t="shared" si="7"/>
        <v>17575.811191303299</v>
      </c>
    </row>
    <row r="415" spans="1:47" x14ac:dyDescent="0.35">
      <c r="A415">
        <v>54</v>
      </c>
      <c r="B415">
        <v>2</v>
      </c>
      <c r="C415">
        <v>30</v>
      </c>
      <c r="D415">
        <v>6</v>
      </c>
      <c r="E415" t="s">
        <v>207</v>
      </c>
      <c r="F415">
        <v>3</v>
      </c>
      <c r="G415" t="s">
        <v>1627</v>
      </c>
      <c r="H415" t="s">
        <v>44</v>
      </c>
      <c r="K415">
        <v>50</v>
      </c>
      <c r="L415">
        <v>35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1710</v>
      </c>
      <c r="AC415" t="s">
        <v>1618</v>
      </c>
      <c r="AD415" t="s">
        <v>1618</v>
      </c>
      <c r="AE415" t="s">
        <v>458</v>
      </c>
      <c r="AF415">
        <v>353</v>
      </c>
      <c r="AG415" t="s">
        <v>458</v>
      </c>
      <c r="AH415" t="s">
        <v>1711</v>
      </c>
      <c r="AI415" t="s">
        <v>1712</v>
      </c>
      <c r="AJ415" t="s">
        <v>52</v>
      </c>
      <c r="AK415" t="s">
        <v>1713</v>
      </c>
      <c r="AL415" t="s">
        <v>157</v>
      </c>
      <c r="AM415">
        <v>64</v>
      </c>
      <c r="AN415" t="s">
        <v>45</v>
      </c>
      <c r="AO415">
        <v>1</v>
      </c>
      <c r="AU415">
        <f t="shared" si="7"/>
        <v>16247.589324077901</v>
      </c>
    </row>
    <row r="416" spans="1:47" x14ac:dyDescent="0.35">
      <c r="A416">
        <v>54</v>
      </c>
      <c r="B416">
        <v>2</v>
      </c>
      <c r="C416">
        <v>30</v>
      </c>
      <c r="D416">
        <v>7</v>
      </c>
      <c r="E416" t="s">
        <v>207</v>
      </c>
      <c r="F416">
        <v>3</v>
      </c>
      <c r="G416" t="s">
        <v>1627</v>
      </c>
      <c r="H416" t="s">
        <v>44</v>
      </c>
      <c r="K416">
        <v>20</v>
      </c>
      <c r="L416">
        <v>35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1714</v>
      </c>
      <c r="AC416" t="s">
        <v>1618</v>
      </c>
      <c r="AD416" t="s">
        <v>1618</v>
      </c>
      <c r="AE416" t="s">
        <v>458</v>
      </c>
      <c r="AF416">
        <v>354</v>
      </c>
      <c r="AG416" t="s">
        <v>458</v>
      </c>
      <c r="AH416" t="s">
        <v>1715</v>
      </c>
      <c r="AI416" t="s">
        <v>1716</v>
      </c>
      <c r="AJ416" t="s">
        <v>52</v>
      </c>
      <c r="AK416" t="s">
        <v>1717</v>
      </c>
      <c r="AL416" t="s">
        <v>898</v>
      </c>
      <c r="AM416">
        <v>64</v>
      </c>
      <c r="AN416" t="s">
        <v>45</v>
      </c>
      <c r="AO416">
        <v>1</v>
      </c>
      <c r="AU416">
        <f t="shared" si="7"/>
        <v>16599.358788976999</v>
      </c>
    </row>
    <row r="417" spans="1:47" x14ac:dyDescent="0.35">
      <c r="A417">
        <v>54</v>
      </c>
      <c r="B417">
        <v>2</v>
      </c>
      <c r="C417">
        <v>30</v>
      </c>
      <c r="D417">
        <v>8</v>
      </c>
      <c r="E417" t="s">
        <v>207</v>
      </c>
      <c r="F417">
        <v>3</v>
      </c>
      <c r="G417" t="s">
        <v>1627</v>
      </c>
      <c r="H417" t="s">
        <v>44</v>
      </c>
      <c r="K417">
        <v>18</v>
      </c>
      <c r="L417">
        <v>30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1718</v>
      </c>
      <c r="AC417" t="s">
        <v>1618</v>
      </c>
      <c r="AD417" t="s">
        <v>1618</v>
      </c>
      <c r="AE417" t="s">
        <v>458</v>
      </c>
      <c r="AF417">
        <v>355</v>
      </c>
      <c r="AG417" t="s">
        <v>458</v>
      </c>
      <c r="AH417" t="s">
        <v>1719</v>
      </c>
      <c r="AI417" t="s">
        <v>1720</v>
      </c>
      <c r="AJ417" t="s">
        <v>52</v>
      </c>
      <c r="AK417" t="s">
        <v>1721</v>
      </c>
      <c r="AL417" t="s">
        <v>846</v>
      </c>
      <c r="AM417">
        <v>64</v>
      </c>
      <c r="AN417" t="s">
        <v>45</v>
      </c>
      <c r="AO417">
        <v>1</v>
      </c>
      <c r="AU417">
        <f t="shared" si="7"/>
        <v>16490.524144300802</v>
      </c>
    </row>
    <row r="418" spans="1:47" x14ac:dyDescent="0.35">
      <c r="A418">
        <v>54</v>
      </c>
      <c r="B418">
        <v>2</v>
      </c>
      <c r="C418">
        <v>30</v>
      </c>
      <c r="D418">
        <v>9</v>
      </c>
      <c r="E418" t="s">
        <v>207</v>
      </c>
      <c r="F418">
        <v>3</v>
      </c>
      <c r="G418" t="s">
        <v>1627</v>
      </c>
      <c r="H418" t="s">
        <v>44</v>
      </c>
      <c r="K418">
        <v>28</v>
      </c>
      <c r="L418">
        <v>35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1722</v>
      </c>
      <c r="AC418" t="s">
        <v>1618</v>
      </c>
      <c r="AD418" t="s">
        <v>1618</v>
      </c>
      <c r="AE418" t="s">
        <v>458</v>
      </c>
      <c r="AF418">
        <v>356</v>
      </c>
      <c r="AG418" t="s">
        <v>458</v>
      </c>
      <c r="AH418" t="s">
        <v>1723</v>
      </c>
      <c r="AI418" t="s">
        <v>1724</v>
      </c>
      <c r="AJ418" t="s">
        <v>52</v>
      </c>
      <c r="AK418" t="s">
        <v>1725</v>
      </c>
      <c r="AL418" t="s">
        <v>833</v>
      </c>
      <c r="AM418">
        <v>64</v>
      </c>
      <c r="AN418" t="s">
        <v>45</v>
      </c>
      <c r="AO418">
        <v>1</v>
      </c>
      <c r="AU418">
        <f t="shared" si="7"/>
        <v>16138.4602535468</v>
      </c>
    </row>
    <row r="419" spans="1:47" x14ac:dyDescent="0.35">
      <c r="A419">
        <v>54</v>
      </c>
      <c r="B419">
        <v>2</v>
      </c>
      <c r="C419">
        <v>30</v>
      </c>
      <c r="D419">
        <v>10</v>
      </c>
      <c r="E419" t="s">
        <v>207</v>
      </c>
      <c r="F419">
        <v>3</v>
      </c>
      <c r="G419" t="s">
        <v>1627</v>
      </c>
      <c r="H419" t="s">
        <v>44</v>
      </c>
      <c r="K419">
        <v>45</v>
      </c>
      <c r="L419">
        <v>20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1726</v>
      </c>
      <c r="AC419" t="s">
        <v>1618</v>
      </c>
      <c r="AD419" t="s">
        <v>1618</v>
      </c>
      <c r="AE419" t="s">
        <v>458</v>
      </c>
      <c r="AF419">
        <v>357</v>
      </c>
      <c r="AG419" t="s">
        <v>458</v>
      </c>
      <c r="AH419" t="s">
        <v>1727</v>
      </c>
      <c r="AI419" t="s">
        <v>1728</v>
      </c>
      <c r="AJ419" t="s">
        <v>52</v>
      </c>
      <c r="AK419" t="s">
        <v>1511</v>
      </c>
      <c r="AL419" t="s">
        <v>889</v>
      </c>
      <c r="AM419">
        <v>64</v>
      </c>
      <c r="AN419" t="s">
        <v>45</v>
      </c>
      <c r="AO419">
        <v>1</v>
      </c>
      <c r="AU419">
        <f t="shared" si="7"/>
        <v>16393.365928723899</v>
      </c>
    </row>
    <row r="420" spans="1:47" x14ac:dyDescent="0.35">
      <c r="A420">
        <v>54</v>
      </c>
      <c r="B420">
        <v>2</v>
      </c>
      <c r="C420">
        <v>30</v>
      </c>
      <c r="E420" t="s">
        <v>207</v>
      </c>
      <c r="F420">
        <v>4</v>
      </c>
      <c r="AA420" t="s">
        <v>77</v>
      </c>
      <c r="AD420" t="s">
        <v>1618</v>
      </c>
      <c r="AE420" t="s">
        <v>458</v>
      </c>
      <c r="AF420">
        <v>357</v>
      </c>
      <c r="AG420" t="s">
        <v>458</v>
      </c>
      <c r="AH420" t="s">
        <v>1729</v>
      </c>
      <c r="AJ420" t="s">
        <v>79</v>
      </c>
      <c r="AU420" t="str">
        <f t="shared" si="7"/>
        <v/>
      </c>
    </row>
    <row r="421" spans="1:47" x14ac:dyDescent="0.35">
      <c r="A421">
        <v>55</v>
      </c>
      <c r="B421">
        <v>2</v>
      </c>
      <c r="C421">
        <v>31</v>
      </c>
      <c r="D421">
        <v>1</v>
      </c>
      <c r="E421" t="s">
        <v>207</v>
      </c>
      <c r="F421">
        <v>4</v>
      </c>
      <c r="G421" t="s">
        <v>1627</v>
      </c>
      <c r="H421" t="s">
        <v>44</v>
      </c>
      <c r="K421">
        <v>7</v>
      </c>
      <c r="L421">
        <v>14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1730</v>
      </c>
      <c r="AC421" t="s">
        <v>1618</v>
      </c>
      <c r="AD421" t="s">
        <v>1618</v>
      </c>
      <c r="AE421" t="s">
        <v>458</v>
      </c>
      <c r="AF421">
        <v>358</v>
      </c>
      <c r="AG421" t="s">
        <v>458</v>
      </c>
      <c r="AH421" t="s">
        <v>1731</v>
      </c>
      <c r="AI421" t="s">
        <v>1732</v>
      </c>
      <c r="AJ421" t="s">
        <v>52</v>
      </c>
      <c r="AK421" t="s">
        <v>1733</v>
      </c>
      <c r="AL421" t="s">
        <v>452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17053.612751923301</v>
      </c>
    </row>
    <row r="422" spans="1:47" x14ac:dyDescent="0.35">
      <c r="A422">
        <v>55</v>
      </c>
      <c r="B422">
        <v>2</v>
      </c>
      <c r="C422">
        <v>31</v>
      </c>
      <c r="D422">
        <v>2</v>
      </c>
      <c r="E422" t="s">
        <v>207</v>
      </c>
      <c r="F422">
        <v>4</v>
      </c>
      <c r="G422" t="s">
        <v>1627</v>
      </c>
      <c r="H422" t="s">
        <v>61</v>
      </c>
      <c r="O422">
        <v>18</v>
      </c>
      <c r="P422">
        <v>23</v>
      </c>
      <c r="Q422">
        <v>40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1734</v>
      </c>
      <c r="AC422" t="s">
        <v>1618</v>
      </c>
      <c r="AD422" t="s">
        <v>1618</v>
      </c>
      <c r="AE422" t="s">
        <v>458</v>
      </c>
      <c r="AF422">
        <v>359</v>
      </c>
      <c r="AG422" t="s">
        <v>458</v>
      </c>
      <c r="AH422" t="s">
        <v>1735</v>
      </c>
      <c r="AI422" t="s">
        <v>1736</v>
      </c>
      <c r="AJ422" t="s">
        <v>52</v>
      </c>
      <c r="AK422" t="s">
        <v>1737</v>
      </c>
      <c r="AL422" t="s">
        <v>1738</v>
      </c>
      <c r="AM422">
        <v>64</v>
      </c>
      <c r="AN422" t="s">
        <v>45</v>
      </c>
      <c r="AO422">
        <v>1</v>
      </c>
      <c r="AU422">
        <f t="shared" si="7"/>
        <v>16865.599648464999</v>
      </c>
    </row>
    <row r="423" spans="1:47" x14ac:dyDescent="0.35">
      <c r="A423">
        <v>55</v>
      </c>
      <c r="B423">
        <v>2</v>
      </c>
      <c r="C423">
        <v>31</v>
      </c>
      <c r="D423">
        <v>3</v>
      </c>
      <c r="E423" t="s">
        <v>207</v>
      </c>
      <c r="F423">
        <v>4</v>
      </c>
      <c r="G423" t="s">
        <v>1627</v>
      </c>
      <c r="H423" t="s">
        <v>55</v>
      </c>
      <c r="I423">
        <v>35</v>
      </c>
      <c r="J423">
        <v>40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1739</v>
      </c>
      <c r="AC423" t="s">
        <v>1618</v>
      </c>
      <c r="AD423" t="s">
        <v>1618</v>
      </c>
      <c r="AE423" t="s">
        <v>458</v>
      </c>
      <c r="AF423">
        <v>360</v>
      </c>
      <c r="AG423" t="s">
        <v>458</v>
      </c>
      <c r="AH423" t="s">
        <v>1740</v>
      </c>
      <c r="AI423" t="s">
        <v>1741</v>
      </c>
      <c r="AJ423" t="s">
        <v>52</v>
      </c>
      <c r="AK423" t="s">
        <v>1742</v>
      </c>
      <c r="AL423" t="s">
        <v>354</v>
      </c>
      <c r="AM423">
        <v>64</v>
      </c>
      <c r="AN423" t="s">
        <v>45</v>
      </c>
      <c r="AO423">
        <v>1</v>
      </c>
      <c r="AU423">
        <f t="shared" si="7"/>
        <v>15958.9679121601</v>
      </c>
    </row>
    <row r="424" spans="1:47" x14ac:dyDescent="0.35">
      <c r="A424">
        <v>55</v>
      </c>
      <c r="B424">
        <v>2</v>
      </c>
      <c r="C424">
        <v>31</v>
      </c>
      <c r="D424">
        <v>4</v>
      </c>
      <c r="E424" t="s">
        <v>207</v>
      </c>
      <c r="F424">
        <v>4</v>
      </c>
      <c r="G424" t="s">
        <v>1627</v>
      </c>
      <c r="H424" t="s">
        <v>44</v>
      </c>
      <c r="K424">
        <v>57</v>
      </c>
      <c r="L424">
        <v>48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1743</v>
      </c>
      <c r="AC424" t="s">
        <v>1618</v>
      </c>
      <c r="AD424" t="s">
        <v>1618</v>
      </c>
      <c r="AE424" t="s">
        <v>458</v>
      </c>
      <c r="AF424">
        <v>361</v>
      </c>
      <c r="AG424" t="s">
        <v>458</v>
      </c>
      <c r="AH424" t="s">
        <v>1744</v>
      </c>
      <c r="AI424" t="s">
        <v>1745</v>
      </c>
      <c r="AJ424" t="s">
        <v>52</v>
      </c>
      <c r="AK424" t="s">
        <v>1746</v>
      </c>
      <c r="AL424" t="s">
        <v>1238</v>
      </c>
      <c r="AM424">
        <v>64</v>
      </c>
      <c r="AN424" t="s">
        <v>45</v>
      </c>
      <c r="AO424">
        <v>1</v>
      </c>
      <c r="AU424">
        <f t="shared" si="7"/>
        <v>15369.849931863</v>
      </c>
    </row>
    <row r="425" spans="1:47" x14ac:dyDescent="0.35">
      <c r="A425">
        <v>55</v>
      </c>
      <c r="B425">
        <v>2</v>
      </c>
      <c r="C425">
        <v>31</v>
      </c>
      <c r="D425">
        <v>5</v>
      </c>
      <c r="E425" t="s">
        <v>207</v>
      </c>
      <c r="F425">
        <v>4</v>
      </c>
      <c r="G425" t="s">
        <v>1627</v>
      </c>
      <c r="H425" t="s">
        <v>44</v>
      </c>
      <c r="K425">
        <v>25</v>
      </c>
      <c r="L425">
        <v>10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1747</v>
      </c>
      <c r="AC425" t="s">
        <v>1618</v>
      </c>
      <c r="AD425" t="s">
        <v>1618</v>
      </c>
      <c r="AE425" t="s">
        <v>458</v>
      </c>
      <c r="AF425">
        <v>362</v>
      </c>
      <c r="AG425" t="s">
        <v>458</v>
      </c>
      <c r="AH425" t="s">
        <v>1748</v>
      </c>
      <c r="AI425" t="s">
        <v>1749</v>
      </c>
      <c r="AJ425" t="s">
        <v>52</v>
      </c>
      <c r="AK425" t="s">
        <v>1750</v>
      </c>
      <c r="AL425" t="s">
        <v>60</v>
      </c>
      <c r="AM425">
        <v>64</v>
      </c>
      <c r="AN425" t="s">
        <v>45</v>
      </c>
      <c r="AO425">
        <v>1</v>
      </c>
      <c r="AU425">
        <f t="shared" si="7"/>
        <v>17309.985719118999</v>
      </c>
    </row>
    <row r="426" spans="1:47" x14ac:dyDescent="0.35">
      <c r="A426">
        <v>55</v>
      </c>
      <c r="B426">
        <v>2</v>
      </c>
      <c r="C426">
        <v>31</v>
      </c>
      <c r="D426">
        <v>6</v>
      </c>
      <c r="E426" t="s">
        <v>207</v>
      </c>
      <c r="F426">
        <v>4</v>
      </c>
      <c r="G426" t="s">
        <v>1627</v>
      </c>
      <c r="H426" t="s">
        <v>44</v>
      </c>
      <c r="K426">
        <v>40</v>
      </c>
      <c r="L426">
        <v>25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1751</v>
      </c>
      <c r="AC426" t="s">
        <v>1618</v>
      </c>
      <c r="AD426" t="s">
        <v>1618</v>
      </c>
      <c r="AE426" t="s">
        <v>458</v>
      </c>
      <c r="AF426">
        <v>363</v>
      </c>
      <c r="AG426" t="s">
        <v>458</v>
      </c>
      <c r="AH426" t="s">
        <v>1752</v>
      </c>
      <c r="AI426" t="s">
        <v>1753</v>
      </c>
      <c r="AJ426" t="s">
        <v>52</v>
      </c>
      <c r="AK426" t="s">
        <v>1754</v>
      </c>
      <c r="AL426" t="s">
        <v>1755</v>
      </c>
      <c r="AM426">
        <v>64</v>
      </c>
      <c r="AN426" t="s">
        <v>45</v>
      </c>
      <c r="AO426">
        <v>1</v>
      </c>
      <c r="AU426">
        <f t="shared" si="7"/>
        <v>16349.3622538973</v>
      </c>
    </row>
    <row r="427" spans="1:47" x14ac:dyDescent="0.35">
      <c r="A427">
        <v>55</v>
      </c>
      <c r="B427">
        <v>2</v>
      </c>
      <c r="C427">
        <v>31</v>
      </c>
      <c r="D427">
        <v>7</v>
      </c>
      <c r="E427" t="s">
        <v>207</v>
      </c>
      <c r="F427">
        <v>4</v>
      </c>
      <c r="G427" t="s">
        <v>1627</v>
      </c>
      <c r="H427" t="s">
        <v>55</v>
      </c>
      <c r="I427">
        <v>10</v>
      </c>
      <c r="J427">
        <v>15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1756</v>
      </c>
      <c r="AC427" t="s">
        <v>1618</v>
      </c>
      <c r="AD427" t="s">
        <v>1618</v>
      </c>
      <c r="AE427" t="s">
        <v>458</v>
      </c>
      <c r="AF427">
        <v>364</v>
      </c>
      <c r="AG427" t="s">
        <v>458</v>
      </c>
      <c r="AH427" t="s">
        <v>1757</v>
      </c>
      <c r="AI427" t="s">
        <v>1758</v>
      </c>
      <c r="AJ427" t="s">
        <v>52</v>
      </c>
      <c r="AK427" t="s">
        <v>1759</v>
      </c>
      <c r="AL427" t="s">
        <v>66</v>
      </c>
      <c r="AM427">
        <v>64</v>
      </c>
      <c r="AN427" t="s">
        <v>45</v>
      </c>
      <c r="AO427">
        <v>3</v>
      </c>
      <c r="AP427" t="s">
        <v>22</v>
      </c>
      <c r="AU427">
        <f t="shared" si="7"/>
        <v>17323.2975190303</v>
      </c>
    </row>
    <row r="428" spans="1:47" x14ac:dyDescent="0.35">
      <c r="A428">
        <v>55</v>
      </c>
      <c r="B428">
        <v>2</v>
      </c>
      <c r="C428">
        <v>31</v>
      </c>
      <c r="D428">
        <v>8</v>
      </c>
      <c r="E428" t="s">
        <v>207</v>
      </c>
      <c r="F428">
        <v>4</v>
      </c>
      <c r="G428" t="s">
        <v>1627</v>
      </c>
      <c r="H428" t="s">
        <v>44</v>
      </c>
      <c r="K428">
        <v>15</v>
      </c>
      <c r="L428">
        <v>25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1760</v>
      </c>
      <c r="AC428" t="s">
        <v>1618</v>
      </c>
      <c r="AD428" t="s">
        <v>1618</v>
      </c>
      <c r="AE428" t="s">
        <v>458</v>
      </c>
      <c r="AF428">
        <v>365</v>
      </c>
      <c r="AG428" t="s">
        <v>458</v>
      </c>
      <c r="AH428" t="s">
        <v>1761</v>
      </c>
      <c r="AI428" t="s">
        <v>1762</v>
      </c>
      <c r="AJ428" t="s">
        <v>52</v>
      </c>
      <c r="AK428" t="s">
        <v>1763</v>
      </c>
      <c r="AL428" t="s">
        <v>1764</v>
      </c>
      <c r="AM428">
        <v>64</v>
      </c>
      <c r="AN428" t="s">
        <v>45</v>
      </c>
      <c r="AO428">
        <v>1</v>
      </c>
      <c r="AU428">
        <f t="shared" si="7"/>
        <v>15568.278170760401</v>
      </c>
    </row>
    <row r="429" spans="1:47" x14ac:dyDescent="0.35">
      <c r="A429">
        <v>55</v>
      </c>
      <c r="B429">
        <v>2</v>
      </c>
      <c r="C429">
        <v>31</v>
      </c>
      <c r="D429">
        <v>9</v>
      </c>
      <c r="E429" t="s">
        <v>207</v>
      </c>
      <c r="F429">
        <v>4</v>
      </c>
      <c r="G429" t="s">
        <v>1627</v>
      </c>
      <c r="H429" t="s">
        <v>44</v>
      </c>
      <c r="K429">
        <v>30</v>
      </c>
      <c r="L429">
        <v>15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1765</v>
      </c>
      <c r="AC429" t="s">
        <v>1618</v>
      </c>
      <c r="AD429" t="s">
        <v>1618</v>
      </c>
      <c r="AE429" t="s">
        <v>458</v>
      </c>
      <c r="AF429">
        <v>366</v>
      </c>
      <c r="AG429" t="s">
        <v>458</v>
      </c>
      <c r="AH429" t="s">
        <v>1766</v>
      </c>
      <c r="AI429" t="s">
        <v>1767</v>
      </c>
      <c r="AJ429" t="s">
        <v>52</v>
      </c>
      <c r="AK429" t="s">
        <v>728</v>
      </c>
      <c r="AL429" t="s">
        <v>699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15359.290972328799</v>
      </c>
    </row>
    <row r="430" spans="1:47" x14ac:dyDescent="0.35">
      <c r="A430">
        <v>55</v>
      </c>
      <c r="B430">
        <v>2</v>
      </c>
      <c r="C430">
        <v>31</v>
      </c>
      <c r="D430">
        <v>10</v>
      </c>
      <c r="E430" t="s">
        <v>207</v>
      </c>
      <c r="F430">
        <v>4</v>
      </c>
      <c r="G430" t="s">
        <v>1627</v>
      </c>
      <c r="H430" t="s">
        <v>44</v>
      </c>
      <c r="K430">
        <v>50</v>
      </c>
      <c r="L430">
        <v>42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1768</v>
      </c>
      <c r="AC430" t="s">
        <v>1618</v>
      </c>
      <c r="AD430" t="s">
        <v>1618</v>
      </c>
      <c r="AE430" t="s">
        <v>458</v>
      </c>
      <c r="AF430">
        <v>367</v>
      </c>
      <c r="AG430" t="s">
        <v>458</v>
      </c>
      <c r="AH430" t="s">
        <v>1769</v>
      </c>
      <c r="AI430" t="s">
        <v>1770</v>
      </c>
      <c r="AJ430" t="s">
        <v>52</v>
      </c>
      <c r="AK430" t="s">
        <v>1771</v>
      </c>
      <c r="AL430" t="s">
        <v>76</v>
      </c>
      <c r="AM430">
        <v>64</v>
      </c>
      <c r="AN430" t="s">
        <v>45</v>
      </c>
      <c r="AO430">
        <v>1</v>
      </c>
      <c r="AU430">
        <f t="shared" si="7"/>
        <v>15674.2675883593</v>
      </c>
    </row>
    <row r="431" spans="1:47" x14ac:dyDescent="0.35">
      <c r="A431">
        <v>55</v>
      </c>
      <c r="B431">
        <v>2</v>
      </c>
      <c r="C431">
        <v>31</v>
      </c>
      <c r="E431" t="s">
        <v>207</v>
      </c>
      <c r="F431">
        <v>5</v>
      </c>
      <c r="AA431" t="s">
        <v>77</v>
      </c>
      <c r="AD431" t="s">
        <v>1618</v>
      </c>
      <c r="AE431" t="s">
        <v>458</v>
      </c>
      <c r="AF431">
        <v>367</v>
      </c>
      <c r="AG431" t="s">
        <v>458</v>
      </c>
      <c r="AH431" t="s">
        <v>1772</v>
      </c>
      <c r="AJ431" t="s">
        <v>79</v>
      </c>
      <c r="AU431" t="str">
        <f t="shared" si="7"/>
        <v/>
      </c>
    </row>
    <row r="432" spans="1:47" x14ac:dyDescent="0.35">
      <c r="A432">
        <v>56</v>
      </c>
      <c r="B432">
        <v>2</v>
      </c>
      <c r="C432">
        <v>32</v>
      </c>
      <c r="D432">
        <v>1</v>
      </c>
      <c r="E432" t="s">
        <v>207</v>
      </c>
      <c r="F432">
        <v>5</v>
      </c>
      <c r="G432" t="s">
        <v>1627</v>
      </c>
      <c r="H432" t="s">
        <v>44</v>
      </c>
      <c r="K432">
        <v>7</v>
      </c>
      <c r="L432">
        <v>20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1773</v>
      </c>
      <c r="AC432" t="s">
        <v>1618</v>
      </c>
      <c r="AD432" t="s">
        <v>1618</v>
      </c>
      <c r="AE432" t="s">
        <v>458</v>
      </c>
      <c r="AF432">
        <v>368</v>
      </c>
      <c r="AG432" t="s">
        <v>458</v>
      </c>
      <c r="AH432" t="s">
        <v>1774</v>
      </c>
      <c r="AI432" t="s">
        <v>1775</v>
      </c>
      <c r="AJ432" t="s">
        <v>52</v>
      </c>
      <c r="AK432" t="s">
        <v>1776</v>
      </c>
      <c r="AL432" t="s">
        <v>922</v>
      </c>
      <c r="AM432">
        <v>64</v>
      </c>
      <c r="AN432" t="s">
        <v>45</v>
      </c>
      <c r="AO432">
        <v>1</v>
      </c>
      <c r="AU432">
        <f t="shared" si="7"/>
        <v>17515.589004594101</v>
      </c>
    </row>
    <row r="433" spans="1:47" x14ac:dyDescent="0.35">
      <c r="A433">
        <v>56</v>
      </c>
      <c r="B433">
        <v>2</v>
      </c>
      <c r="C433">
        <v>32</v>
      </c>
      <c r="D433">
        <v>2</v>
      </c>
      <c r="E433" t="s">
        <v>207</v>
      </c>
      <c r="F433">
        <v>5</v>
      </c>
      <c r="G433" t="s">
        <v>1627</v>
      </c>
      <c r="H433" t="s">
        <v>61</v>
      </c>
      <c r="O433">
        <v>20</v>
      </c>
      <c r="P433">
        <v>25</v>
      </c>
      <c r="Q433">
        <v>35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1777</v>
      </c>
      <c r="AC433" t="s">
        <v>1618</v>
      </c>
      <c r="AD433" t="s">
        <v>1618</v>
      </c>
      <c r="AE433" t="s">
        <v>458</v>
      </c>
      <c r="AF433">
        <v>369</v>
      </c>
      <c r="AG433" t="s">
        <v>458</v>
      </c>
      <c r="AH433" t="s">
        <v>1778</v>
      </c>
      <c r="AI433" t="s">
        <v>1779</v>
      </c>
      <c r="AJ433" t="s">
        <v>52</v>
      </c>
      <c r="AK433" t="s">
        <v>1780</v>
      </c>
      <c r="AL433" t="s">
        <v>908</v>
      </c>
      <c r="AM433">
        <v>64</v>
      </c>
      <c r="AN433" t="s">
        <v>45</v>
      </c>
      <c r="AO433">
        <v>1</v>
      </c>
      <c r="AU433">
        <f t="shared" si="7"/>
        <v>16549.8649514627</v>
      </c>
    </row>
    <row r="434" spans="1:47" x14ac:dyDescent="0.35">
      <c r="A434">
        <v>56</v>
      </c>
      <c r="B434">
        <v>2</v>
      </c>
      <c r="C434">
        <v>32</v>
      </c>
      <c r="D434">
        <v>3</v>
      </c>
      <c r="E434" t="s">
        <v>207</v>
      </c>
      <c r="F434">
        <v>5</v>
      </c>
      <c r="G434" t="s">
        <v>1627</v>
      </c>
      <c r="H434" t="s">
        <v>55</v>
      </c>
      <c r="I434">
        <v>40</v>
      </c>
      <c r="J434">
        <v>50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1781</v>
      </c>
      <c r="AC434" t="s">
        <v>1618</v>
      </c>
      <c r="AD434" t="s">
        <v>1618</v>
      </c>
      <c r="AE434" t="s">
        <v>458</v>
      </c>
      <c r="AF434">
        <v>370</v>
      </c>
      <c r="AG434" t="s">
        <v>458</v>
      </c>
      <c r="AH434" t="s">
        <v>1782</v>
      </c>
      <c r="AI434" t="s">
        <v>1783</v>
      </c>
      <c r="AJ434" t="s">
        <v>52</v>
      </c>
      <c r="AK434" t="s">
        <v>1784</v>
      </c>
      <c r="AL434" t="s">
        <v>1785</v>
      </c>
      <c r="AM434">
        <v>64</v>
      </c>
      <c r="AN434" t="s">
        <v>45</v>
      </c>
      <c r="AO434">
        <v>1</v>
      </c>
      <c r="AU434">
        <f t="shared" si="7"/>
        <v>15829.183987677299</v>
      </c>
    </row>
    <row r="435" spans="1:47" x14ac:dyDescent="0.35">
      <c r="A435">
        <v>56</v>
      </c>
      <c r="B435">
        <v>2</v>
      </c>
      <c r="C435">
        <v>32</v>
      </c>
      <c r="D435">
        <v>4</v>
      </c>
      <c r="E435" t="s">
        <v>207</v>
      </c>
      <c r="F435">
        <v>5</v>
      </c>
      <c r="G435" t="s">
        <v>1627</v>
      </c>
      <c r="H435" t="s">
        <v>44</v>
      </c>
      <c r="K435">
        <v>60</v>
      </c>
      <c r="L435">
        <v>52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1786</v>
      </c>
      <c r="AC435" t="s">
        <v>1618</v>
      </c>
      <c r="AD435" t="s">
        <v>1618</v>
      </c>
      <c r="AE435" t="s">
        <v>458</v>
      </c>
      <c r="AF435">
        <v>371</v>
      </c>
      <c r="AG435" t="s">
        <v>458</v>
      </c>
      <c r="AH435" t="s">
        <v>1787</v>
      </c>
      <c r="AI435" t="s">
        <v>1788</v>
      </c>
      <c r="AJ435" t="s">
        <v>52</v>
      </c>
      <c r="AK435" t="s">
        <v>1789</v>
      </c>
      <c r="AL435" t="s">
        <v>1790</v>
      </c>
      <c r="AM435">
        <v>64</v>
      </c>
      <c r="AN435" t="s">
        <v>45</v>
      </c>
      <c r="AO435">
        <v>2</v>
      </c>
      <c r="AP435" t="s">
        <v>22</v>
      </c>
      <c r="AU435">
        <f t="shared" si="7"/>
        <v>15627.817610873701</v>
      </c>
    </row>
    <row r="436" spans="1:47" x14ac:dyDescent="0.35">
      <c r="A436">
        <v>56</v>
      </c>
      <c r="B436">
        <v>2</v>
      </c>
      <c r="C436">
        <v>32</v>
      </c>
      <c r="D436">
        <v>5</v>
      </c>
      <c r="E436" t="s">
        <v>207</v>
      </c>
      <c r="F436">
        <v>5</v>
      </c>
      <c r="G436" t="s">
        <v>1627</v>
      </c>
      <c r="H436" t="s">
        <v>44</v>
      </c>
      <c r="K436">
        <v>8</v>
      </c>
      <c r="L436">
        <v>14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1791</v>
      </c>
      <c r="AC436" t="s">
        <v>1618</v>
      </c>
      <c r="AD436" t="s">
        <v>1618</v>
      </c>
      <c r="AE436" t="s">
        <v>458</v>
      </c>
      <c r="AF436">
        <v>372</v>
      </c>
      <c r="AG436" t="s">
        <v>458</v>
      </c>
      <c r="AH436" t="s">
        <v>1792</v>
      </c>
      <c r="AI436" t="s">
        <v>1793</v>
      </c>
      <c r="AJ436" t="s">
        <v>52</v>
      </c>
      <c r="AK436" t="s">
        <v>1794</v>
      </c>
      <c r="AL436" t="s">
        <v>841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17249.871630568301</v>
      </c>
    </row>
    <row r="437" spans="1:47" x14ac:dyDescent="0.35">
      <c r="A437">
        <v>56</v>
      </c>
      <c r="B437">
        <v>2</v>
      </c>
      <c r="C437">
        <v>32</v>
      </c>
      <c r="D437">
        <v>6</v>
      </c>
      <c r="E437" t="s">
        <v>207</v>
      </c>
      <c r="F437">
        <v>5</v>
      </c>
      <c r="G437" t="s">
        <v>1627</v>
      </c>
      <c r="H437" t="s">
        <v>44</v>
      </c>
      <c r="K437">
        <v>40</v>
      </c>
      <c r="L437">
        <v>35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1795</v>
      </c>
      <c r="AC437" t="s">
        <v>1618</v>
      </c>
      <c r="AD437" t="s">
        <v>1618</v>
      </c>
      <c r="AE437" t="s">
        <v>458</v>
      </c>
      <c r="AF437">
        <v>373</v>
      </c>
      <c r="AG437" t="s">
        <v>458</v>
      </c>
      <c r="AH437" t="s">
        <v>1796</v>
      </c>
      <c r="AI437" t="s">
        <v>1797</v>
      </c>
      <c r="AJ437" t="s">
        <v>461</v>
      </c>
      <c r="AK437" t="s">
        <v>1798</v>
      </c>
      <c r="AL437" t="s">
        <v>1186</v>
      </c>
      <c r="AM437">
        <v>64</v>
      </c>
      <c r="AN437" t="s">
        <v>45</v>
      </c>
      <c r="AO437">
        <v>1</v>
      </c>
      <c r="AU437">
        <f t="shared" si="7"/>
        <v>15348.3278611235</v>
      </c>
    </row>
    <row r="438" spans="1:47" x14ac:dyDescent="0.35">
      <c r="A438">
        <v>56</v>
      </c>
      <c r="B438">
        <v>2</v>
      </c>
      <c r="C438">
        <v>32</v>
      </c>
      <c r="D438">
        <v>7</v>
      </c>
      <c r="E438" t="s">
        <v>207</v>
      </c>
      <c r="F438">
        <v>5</v>
      </c>
      <c r="G438" t="s">
        <v>1627</v>
      </c>
      <c r="H438" t="s">
        <v>44</v>
      </c>
      <c r="K438">
        <v>60</v>
      </c>
      <c r="L438">
        <v>25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1799</v>
      </c>
      <c r="AC438" t="s">
        <v>1618</v>
      </c>
      <c r="AD438" t="s">
        <v>1618</v>
      </c>
      <c r="AE438" t="s">
        <v>458</v>
      </c>
      <c r="AF438">
        <v>374</v>
      </c>
      <c r="AG438" t="s">
        <v>458</v>
      </c>
      <c r="AH438" t="s">
        <v>1800</v>
      </c>
      <c r="AI438" t="s">
        <v>1801</v>
      </c>
      <c r="AJ438" t="s">
        <v>52</v>
      </c>
      <c r="AK438" t="s">
        <v>1802</v>
      </c>
      <c r="AL438" t="s">
        <v>828</v>
      </c>
      <c r="AM438">
        <v>64</v>
      </c>
      <c r="AN438" t="s">
        <v>45</v>
      </c>
      <c r="AO438">
        <v>1</v>
      </c>
      <c r="AU438">
        <f t="shared" si="7"/>
        <v>17147.483863379999</v>
      </c>
    </row>
    <row r="439" spans="1:47" x14ac:dyDescent="0.35">
      <c r="A439">
        <v>56</v>
      </c>
      <c r="B439">
        <v>2</v>
      </c>
      <c r="C439">
        <v>32</v>
      </c>
      <c r="D439">
        <v>8</v>
      </c>
      <c r="E439" t="s">
        <v>207</v>
      </c>
      <c r="F439">
        <v>5</v>
      </c>
      <c r="G439" t="s">
        <v>1627</v>
      </c>
      <c r="H439" t="s">
        <v>44</v>
      </c>
      <c r="K439">
        <v>25</v>
      </c>
      <c r="L439">
        <v>18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1803</v>
      </c>
      <c r="AC439" t="s">
        <v>1618</v>
      </c>
      <c r="AD439" t="s">
        <v>1618</v>
      </c>
      <c r="AE439" t="s">
        <v>458</v>
      </c>
      <c r="AF439">
        <v>375</v>
      </c>
      <c r="AG439" t="s">
        <v>458</v>
      </c>
      <c r="AH439" t="s">
        <v>1804</v>
      </c>
      <c r="AI439" t="s">
        <v>1805</v>
      </c>
      <c r="AJ439" t="s">
        <v>52</v>
      </c>
      <c r="AK439" t="s">
        <v>1806</v>
      </c>
      <c r="AL439" t="s">
        <v>1195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16664.322805993801</v>
      </c>
    </row>
    <row r="440" spans="1:47" x14ac:dyDescent="0.35">
      <c r="A440">
        <v>56</v>
      </c>
      <c r="B440">
        <v>2</v>
      </c>
      <c r="C440">
        <v>32</v>
      </c>
      <c r="D440">
        <v>9</v>
      </c>
      <c r="E440" t="s">
        <v>207</v>
      </c>
      <c r="F440">
        <v>5</v>
      </c>
      <c r="G440" t="s">
        <v>1627</v>
      </c>
      <c r="H440" t="s">
        <v>44</v>
      </c>
      <c r="K440">
        <v>28</v>
      </c>
      <c r="L440">
        <v>15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1807</v>
      </c>
      <c r="AC440" t="s">
        <v>1618</v>
      </c>
      <c r="AD440" t="s">
        <v>1618</v>
      </c>
      <c r="AE440" t="s">
        <v>458</v>
      </c>
      <c r="AF440">
        <v>376</v>
      </c>
      <c r="AG440" t="s">
        <v>458</v>
      </c>
      <c r="AH440" t="s">
        <v>1808</v>
      </c>
      <c r="AI440" t="s">
        <v>1809</v>
      </c>
      <c r="AJ440" t="s">
        <v>52</v>
      </c>
      <c r="AK440" t="s">
        <v>1810</v>
      </c>
      <c r="AL440" t="s">
        <v>536</v>
      </c>
      <c r="AM440">
        <v>64</v>
      </c>
      <c r="AN440" t="s">
        <v>45</v>
      </c>
      <c r="AO440">
        <v>1</v>
      </c>
      <c r="AU440">
        <f t="shared" si="7"/>
        <v>17481.634569690701</v>
      </c>
    </row>
    <row r="441" spans="1:47" x14ac:dyDescent="0.35">
      <c r="A441">
        <v>56</v>
      </c>
      <c r="B441">
        <v>2</v>
      </c>
      <c r="C441">
        <v>32</v>
      </c>
      <c r="D441">
        <v>10</v>
      </c>
      <c r="E441" t="s">
        <v>207</v>
      </c>
      <c r="F441">
        <v>5</v>
      </c>
      <c r="G441" t="s">
        <v>1627</v>
      </c>
      <c r="H441" t="s">
        <v>55</v>
      </c>
      <c r="I441">
        <v>48</v>
      </c>
      <c r="J441">
        <v>53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1811</v>
      </c>
      <c r="AC441" t="s">
        <v>1618</v>
      </c>
      <c r="AD441" t="s">
        <v>1618</v>
      </c>
      <c r="AE441" t="s">
        <v>458</v>
      </c>
      <c r="AF441">
        <v>377</v>
      </c>
      <c r="AG441" t="s">
        <v>458</v>
      </c>
      <c r="AH441" t="s">
        <v>1812</v>
      </c>
      <c r="AI441" t="s">
        <v>1813</v>
      </c>
      <c r="AJ441" t="s">
        <v>52</v>
      </c>
      <c r="AK441" t="s">
        <v>1814</v>
      </c>
      <c r="AL441" t="s">
        <v>1534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15811.8592043834</v>
      </c>
    </row>
    <row r="442" spans="1:47" x14ac:dyDescent="0.35">
      <c r="A442">
        <v>56</v>
      </c>
      <c r="B442">
        <v>2</v>
      </c>
      <c r="C442">
        <v>32</v>
      </c>
      <c r="E442" t="s">
        <v>207</v>
      </c>
      <c r="F442">
        <v>0</v>
      </c>
      <c r="AA442" t="s">
        <v>77</v>
      </c>
      <c r="AD442" t="s">
        <v>1795</v>
      </c>
      <c r="AE442" t="s">
        <v>458</v>
      </c>
      <c r="AF442">
        <v>377</v>
      </c>
      <c r="AG442" t="s">
        <v>458</v>
      </c>
      <c r="AH442" t="s">
        <v>1815</v>
      </c>
      <c r="AJ442" t="s">
        <v>79</v>
      </c>
      <c r="AU442" t="str">
        <f t="shared" si="7"/>
        <v/>
      </c>
    </row>
    <row r="443" spans="1:47" x14ac:dyDescent="0.35">
      <c r="A443">
        <v>57</v>
      </c>
      <c r="B443">
        <v>2</v>
      </c>
      <c r="C443">
        <v>33</v>
      </c>
      <c r="D443">
        <v>1</v>
      </c>
      <c r="E443" t="s">
        <v>42</v>
      </c>
      <c r="F443">
        <v>0</v>
      </c>
      <c r="G443" t="s">
        <v>1816</v>
      </c>
      <c r="H443" t="s">
        <v>44</v>
      </c>
      <c r="K443">
        <v>10</v>
      </c>
      <c r="L443">
        <v>5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1628</v>
      </c>
      <c r="AC443" t="s">
        <v>1795</v>
      </c>
      <c r="AD443" t="s">
        <v>1795</v>
      </c>
      <c r="AE443" t="s">
        <v>458</v>
      </c>
      <c r="AF443">
        <v>378</v>
      </c>
      <c r="AG443" t="s">
        <v>458</v>
      </c>
      <c r="AH443" t="s">
        <v>1817</v>
      </c>
      <c r="AI443" t="s">
        <v>1818</v>
      </c>
      <c r="AJ443" t="s">
        <v>52</v>
      </c>
      <c r="AK443" t="s">
        <v>1356</v>
      </c>
      <c r="AL443" t="s">
        <v>1819</v>
      </c>
      <c r="AM443">
        <v>64</v>
      </c>
      <c r="AN443" t="s">
        <v>45</v>
      </c>
      <c r="AO443">
        <v>1</v>
      </c>
      <c r="AU443">
        <f t="shared" si="7"/>
        <v>16193.619289062201</v>
      </c>
    </row>
    <row r="444" spans="1:47" x14ac:dyDescent="0.35">
      <c r="A444">
        <v>57</v>
      </c>
      <c r="B444">
        <v>2</v>
      </c>
      <c r="C444">
        <v>33</v>
      </c>
      <c r="D444">
        <v>2</v>
      </c>
      <c r="E444" t="s">
        <v>42</v>
      </c>
      <c r="F444">
        <v>0</v>
      </c>
      <c r="G444" t="s">
        <v>1816</v>
      </c>
      <c r="H444" t="s">
        <v>55</v>
      </c>
      <c r="I444">
        <v>20</v>
      </c>
      <c r="J444">
        <v>25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1671</v>
      </c>
      <c r="AC444" t="s">
        <v>1795</v>
      </c>
      <c r="AD444" t="s">
        <v>1795</v>
      </c>
      <c r="AE444" t="s">
        <v>458</v>
      </c>
      <c r="AF444">
        <v>379</v>
      </c>
      <c r="AG444" t="s">
        <v>458</v>
      </c>
      <c r="AH444" t="s">
        <v>1820</v>
      </c>
      <c r="AI444" t="s">
        <v>1821</v>
      </c>
      <c r="AJ444" t="s">
        <v>52</v>
      </c>
      <c r="AK444" t="s">
        <v>1822</v>
      </c>
      <c r="AL444" t="s">
        <v>1823</v>
      </c>
      <c r="AM444">
        <v>64</v>
      </c>
      <c r="AN444" t="s">
        <v>45</v>
      </c>
      <c r="AO444">
        <v>1</v>
      </c>
      <c r="AU444">
        <f t="shared" si="7"/>
        <v>16140.6105742863</v>
      </c>
    </row>
    <row r="445" spans="1:47" x14ac:dyDescent="0.35">
      <c r="A445">
        <v>57</v>
      </c>
      <c r="B445">
        <v>2</v>
      </c>
      <c r="C445">
        <v>33</v>
      </c>
      <c r="D445">
        <v>3</v>
      </c>
      <c r="E445" t="s">
        <v>42</v>
      </c>
      <c r="F445">
        <v>0</v>
      </c>
      <c r="G445" t="s">
        <v>1816</v>
      </c>
      <c r="H445" t="s">
        <v>61</v>
      </c>
      <c r="O445">
        <v>35</v>
      </c>
      <c r="P445">
        <v>40</v>
      </c>
      <c r="Q445">
        <v>28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1824</v>
      </c>
      <c r="AC445" t="s">
        <v>1795</v>
      </c>
      <c r="AD445" t="s">
        <v>1795</v>
      </c>
      <c r="AE445" t="s">
        <v>458</v>
      </c>
      <c r="AF445">
        <v>380</v>
      </c>
      <c r="AG445" t="s">
        <v>458</v>
      </c>
      <c r="AH445" t="s">
        <v>1825</v>
      </c>
      <c r="AI445" t="s">
        <v>1826</v>
      </c>
      <c r="AJ445" t="s">
        <v>52</v>
      </c>
      <c r="AK445" t="s">
        <v>1827</v>
      </c>
      <c r="AL445" t="s">
        <v>1073</v>
      </c>
      <c r="AM445">
        <v>64</v>
      </c>
      <c r="AN445" t="s">
        <v>45</v>
      </c>
      <c r="AO445">
        <v>1</v>
      </c>
      <c r="AU445">
        <f t="shared" si="7"/>
        <v>16225.258459180901</v>
      </c>
    </row>
    <row r="446" spans="1:47" x14ac:dyDescent="0.35">
      <c r="A446">
        <v>57</v>
      </c>
      <c r="B446">
        <v>2</v>
      </c>
      <c r="C446">
        <v>33</v>
      </c>
      <c r="D446">
        <v>4</v>
      </c>
      <c r="E446" t="s">
        <v>42</v>
      </c>
      <c r="F446">
        <v>0</v>
      </c>
      <c r="G446" t="s">
        <v>1816</v>
      </c>
      <c r="H446" t="s">
        <v>44</v>
      </c>
      <c r="K446">
        <v>57</v>
      </c>
      <c r="L446">
        <v>49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1828</v>
      </c>
      <c r="AC446" t="s">
        <v>1795</v>
      </c>
      <c r="AD446" t="s">
        <v>1795</v>
      </c>
      <c r="AE446" t="s">
        <v>458</v>
      </c>
      <c r="AF446">
        <v>381</v>
      </c>
      <c r="AG446" t="s">
        <v>458</v>
      </c>
      <c r="AH446" t="s">
        <v>1829</v>
      </c>
      <c r="AI446" t="s">
        <v>1830</v>
      </c>
      <c r="AJ446" t="s">
        <v>52</v>
      </c>
      <c r="AK446" t="s">
        <v>1831</v>
      </c>
      <c r="AL446" t="s">
        <v>1073</v>
      </c>
      <c r="AM446">
        <v>64</v>
      </c>
      <c r="AN446" t="s">
        <v>45</v>
      </c>
      <c r="AO446">
        <v>1</v>
      </c>
      <c r="AU446">
        <f t="shared" si="7"/>
        <v>15360.688993542901</v>
      </c>
    </row>
    <row r="447" spans="1:47" x14ac:dyDescent="0.35">
      <c r="A447">
        <v>57</v>
      </c>
      <c r="B447">
        <v>2</v>
      </c>
      <c r="C447">
        <v>33</v>
      </c>
      <c r="D447">
        <v>5</v>
      </c>
      <c r="E447" t="s">
        <v>42</v>
      </c>
      <c r="F447">
        <v>0</v>
      </c>
      <c r="G447" t="s">
        <v>1816</v>
      </c>
      <c r="H447" t="s">
        <v>44</v>
      </c>
      <c r="K447">
        <v>57</v>
      </c>
      <c r="L447">
        <v>48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1832</v>
      </c>
      <c r="AC447" t="s">
        <v>1795</v>
      </c>
      <c r="AD447" t="s">
        <v>1795</v>
      </c>
      <c r="AE447" t="s">
        <v>458</v>
      </c>
      <c r="AF447">
        <v>382</v>
      </c>
      <c r="AG447" t="s">
        <v>458</v>
      </c>
      <c r="AH447" t="s">
        <v>1833</v>
      </c>
      <c r="AI447" t="s">
        <v>1834</v>
      </c>
      <c r="AJ447" t="s">
        <v>52</v>
      </c>
      <c r="AK447" t="s">
        <v>1835</v>
      </c>
      <c r="AL447" t="s">
        <v>1819</v>
      </c>
      <c r="AM447">
        <v>64</v>
      </c>
      <c r="AN447" t="s">
        <v>45</v>
      </c>
      <c r="AO447">
        <v>1</v>
      </c>
      <c r="AU447">
        <f t="shared" si="7"/>
        <v>15370.5280770677</v>
      </c>
    </row>
    <row r="448" spans="1:47" x14ac:dyDescent="0.35">
      <c r="A448">
        <v>57</v>
      </c>
      <c r="B448">
        <v>2</v>
      </c>
      <c r="C448">
        <v>33</v>
      </c>
      <c r="E448" t="s">
        <v>42</v>
      </c>
      <c r="F448">
        <v>1</v>
      </c>
      <c r="AA448" t="s">
        <v>77</v>
      </c>
      <c r="AD448" t="s">
        <v>1795</v>
      </c>
      <c r="AE448" t="s">
        <v>458</v>
      </c>
      <c r="AF448">
        <v>382</v>
      </c>
      <c r="AG448" t="s">
        <v>458</v>
      </c>
      <c r="AH448" t="s">
        <v>1836</v>
      </c>
      <c r="AJ448" t="s">
        <v>79</v>
      </c>
      <c r="AU448" t="str">
        <f t="shared" si="7"/>
        <v/>
      </c>
    </row>
    <row r="449" spans="1:47" x14ac:dyDescent="0.35">
      <c r="A449">
        <v>58</v>
      </c>
      <c r="B449">
        <v>2</v>
      </c>
      <c r="C449">
        <v>34</v>
      </c>
      <c r="D449">
        <v>1</v>
      </c>
      <c r="E449" t="s">
        <v>42</v>
      </c>
      <c r="F449">
        <v>1</v>
      </c>
      <c r="G449" t="s">
        <v>1816</v>
      </c>
      <c r="H449" t="s">
        <v>44</v>
      </c>
      <c r="K449">
        <v>5</v>
      </c>
      <c r="L449">
        <v>10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1837</v>
      </c>
      <c r="AC449" t="s">
        <v>1795</v>
      </c>
      <c r="AD449" t="s">
        <v>1795</v>
      </c>
      <c r="AE449" t="s">
        <v>458</v>
      </c>
      <c r="AF449">
        <v>383</v>
      </c>
      <c r="AG449" t="s">
        <v>458</v>
      </c>
      <c r="AH449" t="s">
        <v>1838</v>
      </c>
      <c r="AI449" t="s">
        <v>1839</v>
      </c>
      <c r="AJ449" t="s">
        <v>52</v>
      </c>
      <c r="AK449" t="s">
        <v>1840</v>
      </c>
      <c r="AL449" t="s">
        <v>898</v>
      </c>
      <c r="AM449">
        <v>64</v>
      </c>
      <c r="AN449" t="s">
        <v>45</v>
      </c>
      <c r="AO449">
        <v>1</v>
      </c>
      <c r="AU449">
        <f t="shared" si="7"/>
        <v>16601.901779456599</v>
      </c>
    </row>
    <row r="450" spans="1:47" x14ac:dyDescent="0.35">
      <c r="A450">
        <v>58</v>
      </c>
      <c r="B450">
        <v>2</v>
      </c>
      <c r="C450">
        <v>34</v>
      </c>
      <c r="D450">
        <v>2</v>
      </c>
      <c r="E450" t="s">
        <v>42</v>
      </c>
      <c r="F450">
        <v>1</v>
      </c>
      <c r="G450" t="s">
        <v>1816</v>
      </c>
      <c r="H450" t="s">
        <v>55</v>
      </c>
      <c r="I450">
        <v>18</v>
      </c>
      <c r="J450">
        <v>23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1841</v>
      </c>
      <c r="AC450" t="s">
        <v>1795</v>
      </c>
      <c r="AD450" t="s">
        <v>1795</v>
      </c>
      <c r="AE450" t="s">
        <v>458</v>
      </c>
      <c r="AF450">
        <v>384</v>
      </c>
      <c r="AG450" t="s">
        <v>458</v>
      </c>
      <c r="AH450" t="s">
        <v>1842</v>
      </c>
      <c r="AI450" t="s">
        <v>1843</v>
      </c>
      <c r="AJ450" t="s">
        <v>52</v>
      </c>
      <c r="AK450" t="s">
        <v>1844</v>
      </c>
      <c r="AL450" t="s">
        <v>71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16406.487243893302</v>
      </c>
    </row>
    <row r="451" spans="1:47" x14ac:dyDescent="0.35">
      <c r="A451">
        <v>58</v>
      </c>
      <c r="B451">
        <v>2</v>
      </c>
      <c r="C451">
        <v>34</v>
      </c>
      <c r="D451">
        <v>3</v>
      </c>
      <c r="E451" t="s">
        <v>42</v>
      </c>
      <c r="F451">
        <v>1</v>
      </c>
      <c r="G451" t="s">
        <v>1816</v>
      </c>
      <c r="H451" t="s">
        <v>61</v>
      </c>
      <c r="O451">
        <v>32</v>
      </c>
      <c r="P451">
        <v>35</v>
      </c>
      <c r="Q451">
        <v>40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1845</v>
      </c>
      <c r="AC451" t="s">
        <v>1795</v>
      </c>
      <c r="AD451" t="s">
        <v>1795</v>
      </c>
      <c r="AE451" t="s">
        <v>458</v>
      </c>
      <c r="AF451">
        <v>385</v>
      </c>
      <c r="AG451" t="s">
        <v>458</v>
      </c>
      <c r="AH451" t="s">
        <v>1846</v>
      </c>
      <c r="AI451" t="s">
        <v>1847</v>
      </c>
      <c r="AJ451" t="s">
        <v>52</v>
      </c>
      <c r="AK451" t="s">
        <v>1848</v>
      </c>
      <c r="AL451" t="s">
        <v>933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16443.1150730304</v>
      </c>
    </row>
    <row r="452" spans="1:47" x14ac:dyDescent="0.35">
      <c r="A452">
        <v>58</v>
      </c>
      <c r="B452">
        <v>2</v>
      </c>
      <c r="C452">
        <v>34</v>
      </c>
      <c r="D452">
        <v>4</v>
      </c>
      <c r="E452" t="s">
        <v>42</v>
      </c>
      <c r="F452">
        <v>1</v>
      </c>
      <c r="G452" t="s">
        <v>1816</v>
      </c>
      <c r="H452" t="s">
        <v>44</v>
      </c>
      <c r="K452">
        <v>60</v>
      </c>
      <c r="L452">
        <v>25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1849</v>
      </c>
      <c r="AC452" t="s">
        <v>1795</v>
      </c>
      <c r="AD452" t="s">
        <v>1795</v>
      </c>
      <c r="AE452" t="s">
        <v>458</v>
      </c>
      <c r="AF452">
        <v>386</v>
      </c>
      <c r="AG452" t="s">
        <v>458</v>
      </c>
      <c r="AH452" t="s">
        <v>1850</v>
      </c>
      <c r="AI452" t="s">
        <v>1851</v>
      </c>
      <c r="AJ452" t="s">
        <v>52</v>
      </c>
      <c r="AK452" t="s">
        <v>1852</v>
      </c>
      <c r="AL452" t="s">
        <v>946</v>
      </c>
      <c r="AM452">
        <v>64</v>
      </c>
      <c r="AN452" t="s">
        <v>45</v>
      </c>
      <c r="AO452">
        <v>2</v>
      </c>
      <c r="AP452" t="s">
        <v>22</v>
      </c>
      <c r="AU452">
        <f t="shared" si="8"/>
        <v>16813.5364590629</v>
      </c>
    </row>
    <row r="453" spans="1:47" x14ac:dyDescent="0.35">
      <c r="A453">
        <v>58</v>
      </c>
      <c r="B453">
        <v>2</v>
      </c>
      <c r="C453">
        <v>34</v>
      </c>
      <c r="D453">
        <v>5</v>
      </c>
      <c r="E453" t="s">
        <v>42</v>
      </c>
      <c r="F453">
        <v>1</v>
      </c>
      <c r="G453" t="s">
        <v>1816</v>
      </c>
      <c r="H453" t="s">
        <v>44</v>
      </c>
      <c r="K453">
        <v>50</v>
      </c>
      <c r="L453">
        <v>20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1853</v>
      </c>
      <c r="AC453" t="s">
        <v>1795</v>
      </c>
      <c r="AD453" t="s">
        <v>1795</v>
      </c>
      <c r="AE453" t="s">
        <v>458</v>
      </c>
      <c r="AF453">
        <v>387</v>
      </c>
      <c r="AG453" t="s">
        <v>458</v>
      </c>
      <c r="AH453" t="s">
        <v>1854</v>
      </c>
      <c r="AI453" t="s">
        <v>1855</v>
      </c>
      <c r="AJ453" t="s">
        <v>52</v>
      </c>
      <c r="AK453" t="s">
        <v>1856</v>
      </c>
      <c r="AL453" t="s">
        <v>200</v>
      </c>
      <c r="AM453">
        <v>64</v>
      </c>
      <c r="AN453" t="s">
        <v>45</v>
      </c>
      <c r="AO453">
        <v>1</v>
      </c>
      <c r="AU453">
        <f t="shared" si="8"/>
        <v>16227.639879800099</v>
      </c>
    </row>
    <row r="454" spans="1:47" x14ac:dyDescent="0.35">
      <c r="A454">
        <v>58</v>
      </c>
      <c r="B454">
        <v>2</v>
      </c>
      <c r="C454">
        <v>34</v>
      </c>
      <c r="E454" t="s">
        <v>42</v>
      </c>
      <c r="F454">
        <v>2</v>
      </c>
      <c r="AA454" t="s">
        <v>77</v>
      </c>
      <c r="AD454" t="s">
        <v>1795</v>
      </c>
      <c r="AE454" t="s">
        <v>458</v>
      </c>
      <c r="AF454">
        <v>387</v>
      </c>
      <c r="AG454" t="s">
        <v>458</v>
      </c>
      <c r="AH454" t="s">
        <v>1857</v>
      </c>
      <c r="AJ454" t="s">
        <v>79</v>
      </c>
      <c r="AU454" t="str">
        <f t="shared" si="8"/>
        <v/>
      </c>
    </row>
    <row r="455" spans="1:47" x14ac:dyDescent="0.35">
      <c r="A455">
        <v>59</v>
      </c>
      <c r="B455">
        <v>2</v>
      </c>
      <c r="C455">
        <v>35</v>
      </c>
      <c r="D455">
        <v>1</v>
      </c>
      <c r="E455" t="s">
        <v>42</v>
      </c>
      <c r="F455">
        <v>2</v>
      </c>
      <c r="G455" t="s">
        <v>1816</v>
      </c>
      <c r="H455" t="s">
        <v>44</v>
      </c>
      <c r="K455">
        <v>8</v>
      </c>
      <c r="L455">
        <v>3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1858</v>
      </c>
      <c r="AC455" t="s">
        <v>1795</v>
      </c>
      <c r="AD455" t="s">
        <v>1795</v>
      </c>
      <c r="AE455" t="s">
        <v>458</v>
      </c>
      <c r="AF455">
        <v>388</v>
      </c>
      <c r="AG455" t="s">
        <v>458</v>
      </c>
      <c r="AH455" t="s">
        <v>1859</v>
      </c>
      <c r="AI455" t="s">
        <v>1860</v>
      </c>
      <c r="AJ455" t="s">
        <v>52</v>
      </c>
      <c r="AK455" t="s">
        <v>1861</v>
      </c>
      <c r="AL455" t="s">
        <v>884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16967.885760089099</v>
      </c>
    </row>
    <row r="456" spans="1:47" x14ac:dyDescent="0.35">
      <c r="A456">
        <v>59</v>
      </c>
      <c r="B456">
        <v>2</v>
      </c>
      <c r="C456">
        <v>35</v>
      </c>
      <c r="D456">
        <v>2</v>
      </c>
      <c r="E456" t="s">
        <v>42</v>
      </c>
      <c r="F456">
        <v>2</v>
      </c>
      <c r="G456" t="s">
        <v>1816</v>
      </c>
      <c r="H456" t="s">
        <v>55</v>
      </c>
      <c r="I456">
        <v>18</v>
      </c>
      <c r="J456">
        <v>30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1862</v>
      </c>
      <c r="AC456" t="s">
        <v>1795</v>
      </c>
      <c r="AD456" t="s">
        <v>1795</v>
      </c>
      <c r="AE456" t="s">
        <v>458</v>
      </c>
      <c r="AF456">
        <v>389</v>
      </c>
      <c r="AG456" t="s">
        <v>458</v>
      </c>
      <c r="AH456" t="s">
        <v>1863</v>
      </c>
      <c r="AI456" t="s">
        <v>1864</v>
      </c>
      <c r="AJ456" t="s">
        <v>52</v>
      </c>
      <c r="AK456" t="s">
        <v>1865</v>
      </c>
      <c r="AL456" t="s">
        <v>1866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16227.3197187527</v>
      </c>
    </row>
    <row r="457" spans="1:47" x14ac:dyDescent="0.35">
      <c r="A457">
        <v>59</v>
      </c>
      <c r="B457">
        <v>2</v>
      </c>
      <c r="C457">
        <v>35</v>
      </c>
      <c r="D457">
        <v>3</v>
      </c>
      <c r="E457" t="s">
        <v>42</v>
      </c>
      <c r="F457">
        <v>2</v>
      </c>
      <c r="G457" t="s">
        <v>1816</v>
      </c>
      <c r="H457" t="s">
        <v>44</v>
      </c>
      <c r="K457">
        <v>37</v>
      </c>
      <c r="L457">
        <v>19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1867</v>
      </c>
      <c r="AC457" t="s">
        <v>1795</v>
      </c>
      <c r="AD457" t="s">
        <v>1795</v>
      </c>
      <c r="AE457" t="s">
        <v>458</v>
      </c>
      <c r="AF457">
        <v>390</v>
      </c>
      <c r="AG457" t="s">
        <v>458</v>
      </c>
      <c r="AH457" t="s">
        <v>1868</v>
      </c>
      <c r="AI457" t="s">
        <v>1869</v>
      </c>
      <c r="AJ457" t="s">
        <v>52</v>
      </c>
      <c r="AK457" t="s">
        <v>1870</v>
      </c>
      <c r="AL457" t="s">
        <v>1819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16920.682130347199</v>
      </c>
    </row>
    <row r="458" spans="1:47" x14ac:dyDescent="0.35">
      <c r="A458">
        <v>59</v>
      </c>
      <c r="B458">
        <v>2</v>
      </c>
      <c r="C458">
        <v>35</v>
      </c>
      <c r="D458">
        <v>4</v>
      </c>
      <c r="E458" t="s">
        <v>42</v>
      </c>
      <c r="F458">
        <v>2</v>
      </c>
      <c r="G458" t="s">
        <v>1816</v>
      </c>
      <c r="H458" t="s">
        <v>55</v>
      </c>
      <c r="I458">
        <v>50</v>
      </c>
      <c r="J458">
        <v>55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1871</v>
      </c>
      <c r="AC458" t="s">
        <v>1795</v>
      </c>
      <c r="AD458" t="s">
        <v>1795</v>
      </c>
      <c r="AE458" t="s">
        <v>458</v>
      </c>
      <c r="AF458">
        <v>391</v>
      </c>
      <c r="AG458" t="s">
        <v>458</v>
      </c>
      <c r="AH458" t="s">
        <v>1872</v>
      </c>
      <c r="AI458" t="s">
        <v>1873</v>
      </c>
      <c r="AJ458" t="s">
        <v>52</v>
      </c>
      <c r="AK458" t="s">
        <v>1874</v>
      </c>
      <c r="AL458" t="s">
        <v>946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15883.042553925099</v>
      </c>
    </row>
    <row r="459" spans="1:47" x14ac:dyDescent="0.35">
      <c r="A459">
        <v>59</v>
      </c>
      <c r="B459">
        <v>2</v>
      </c>
      <c r="C459">
        <v>35</v>
      </c>
      <c r="D459">
        <v>5</v>
      </c>
      <c r="E459" t="s">
        <v>42</v>
      </c>
      <c r="F459">
        <v>2</v>
      </c>
      <c r="G459" t="s">
        <v>1816</v>
      </c>
      <c r="H459" t="s">
        <v>44</v>
      </c>
      <c r="K459">
        <v>50</v>
      </c>
      <c r="L459">
        <v>25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1875</v>
      </c>
      <c r="AC459" t="s">
        <v>1795</v>
      </c>
      <c r="AD459" t="s">
        <v>1795</v>
      </c>
      <c r="AE459" t="s">
        <v>458</v>
      </c>
      <c r="AF459">
        <v>392</v>
      </c>
      <c r="AG459" t="s">
        <v>458</v>
      </c>
      <c r="AH459" t="s">
        <v>1876</v>
      </c>
      <c r="AI459" t="s">
        <v>1877</v>
      </c>
      <c r="AJ459" t="s">
        <v>52</v>
      </c>
      <c r="AK459" t="s">
        <v>1878</v>
      </c>
      <c r="AL459" t="s">
        <v>818</v>
      </c>
      <c r="AM459">
        <v>64</v>
      </c>
      <c r="AN459" t="s">
        <v>45</v>
      </c>
      <c r="AO459">
        <v>1</v>
      </c>
      <c r="AU459">
        <f t="shared" si="8"/>
        <v>16126.557368920199</v>
      </c>
    </row>
    <row r="460" spans="1:47" x14ac:dyDescent="0.35">
      <c r="A460">
        <v>59</v>
      </c>
      <c r="B460">
        <v>2</v>
      </c>
      <c r="C460">
        <v>35</v>
      </c>
      <c r="E460" t="s">
        <v>42</v>
      </c>
      <c r="F460">
        <v>3</v>
      </c>
      <c r="AA460" t="s">
        <v>77</v>
      </c>
      <c r="AD460" t="s">
        <v>1795</v>
      </c>
      <c r="AE460" t="s">
        <v>458</v>
      </c>
      <c r="AF460">
        <v>392</v>
      </c>
      <c r="AG460" t="s">
        <v>458</v>
      </c>
      <c r="AH460" t="s">
        <v>1879</v>
      </c>
      <c r="AJ460" t="s">
        <v>79</v>
      </c>
      <c r="AU460" t="str">
        <f t="shared" si="8"/>
        <v/>
      </c>
    </row>
    <row r="461" spans="1:47" x14ac:dyDescent="0.35">
      <c r="A461">
        <v>60</v>
      </c>
      <c r="B461">
        <v>2</v>
      </c>
      <c r="C461">
        <v>36</v>
      </c>
      <c r="D461">
        <v>1</v>
      </c>
      <c r="E461" t="s">
        <v>207</v>
      </c>
      <c r="F461">
        <v>3</v>
      </c>
      <c r="G461" t="s">
        <v>1816</v>
      </c>
      <c r="H461" t="s">
        <v>44</v>
      </c>
      <c r="K461">
        <v>3</v>
      </c>
      <c r="L461">
        <v>20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1880</v>
      </c>
      <c r="AC461" t="s">
        <v>1795</v>
      </c>
      <c r="AD461" t="s">
        <v>1795</v>
      </c>
      <c r="AE461" t="s">
        <v>458</v>
      </c>
      <c r="AF461">
        <v>393</v>
      </c>
      <c r="AG461" t="s">
        <v>458</v>
      </c>
      <c r="AH461" t="s">
        <v>1881</v>
      </c>
      <c r="AI461" t="s">
        <v>1882</v>
      </c>
      <c r="AJ461" t="s">
        <v>52</v>
      </c>
      <c r="AK461" t="s">
        <v>1883</v>
      </c>
      <c r="AL461" t="s">
        <v>1550</v>
      </c>
      <c r="AM461">
        <v>64</v>
      </c>
      <c r="AN461" t="s">
        <v>45</v>
      </c>
      <c r="AO461">
        <v>3</v>
      </c>
      <c r="AP461" t="s">
        <v>22</v>
      </c>
      <c r="AU461">
        <f t="shared" si="8"/>
        <v>17096.826390237398</v>
      </c>
    </row>
    <row r="462" spans="1:47" x14ac:dyDescent="0.35">
      <c r="A462">
        <v>60</v>
      </c>
      <c r="B462">
        <v>2</v>
      </c>
      <c r="C462">
        <v>36</v>
      </c>
      <c r="D462">
        <v>2</v>
      </c>
      <c r="E462" t="s">
        <v>207</v>
      </c>
      <c r="F462">
        <v>3</v>
      </c>
      <c r="G462" t="s">
        <v>1816</v>
      </c>
      <c r="H462" t="s">
        <v>61</v>
      </c>
      <c r="O462">
        <v>18</v>
      </c>
      <c r="P462">
        <v>24</v>
      </c>
      <c r="Q462">
        <v>35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1884</v>
      </c>
      <c r="AC462" t="s">
        <v>1795</v>
      </c>
      <c r="AD462" t="s">
        <v>1795</v>
      </c>
      <c r="AE462" t="s">
        <v>458</v>
      </c>
      <c r="AF462">
        <v>394</v>
      </c>
      <c r="AG462" t="s">
        <v>458</v>
      </c>
      <c r="AH462" t="s">
        <v>1885</v>
      </c>
      <c r="AI462" t="s">
        <v>1886</v>
      </c>
      <c r="AJ462" t="s">
        <v>52</v>
      </c>
      <c r="AK462" t="s">
        <v>1887</v>
      </c>
      <c r="AL462" t="s">
        <v>908</v>
      </c>
      <c r="AM462">
        <v>64</v>
      </c>
      <c r="AN462" t="s">
        <v>45</v>
      </c>
      <c r="AO462">
        <v>1</v>
      </c>
      <c r="AU462">
        <f t="shared" si="8"/>
        <v>16209.1657651556</v>
      </c>
    </row>
    <row r="463" spans="1:47" x14ac:dyDescent="0.35">
      <c r="A463">
        <v>60</v>
      </c>
      <c r="B463">
        <v>2</v>
      </c>
      <c r="C463">
        <v>36</v>
      </c>
      <c r="D463">
        <v>3</v>
      </c>
      <c r="E463" t="s">
        <v>207</v>
      </c>
      <c r="F463">
        <v>3</v>
      </c>
      <c r="G463" t="s">
        <v>1816</v>
      </c>
      <c r="H463" t="s">
        <v>55</v>
      </c>
      <c r="I463">
        <v>35</v>
      </c>
      <c r="J463">
        <v>40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1888</v>
      </c>
      <c r="AC463" t="s">
        <v>1795</v>
      </c>
      <c r="AD463" t="s">
        <v>1795</v>
      </c>
      <c r="AE463" t="s">
        <v>458</v>
      </c>
      <c r="AF463">
        <v>395</v>
      </c>
      <c r="AG463" t="s">
        <v>458</v>
      </c>
      <c r="AH463" t="s">
        <v>1889</v>
      </c>
      <c r="AI463" t="s">
        <v>1890</v>
      </c>
      <c r="AJ463" t="s">
        <v>52</v>
      </c>
      <c r="AK463" t="s">
        <v>1891</v>
      </c>
      <c r="AL463" t="s">
        <v>1238</v>
      </c>
      <c r="AM463">
        <v>64</v>
      </c>
      <c r="AN463" t="s">
        <v>45</v>
      </c>
      <c r="AO463">
        <v>1</v>
      </c>
      <c r="AU463">
        <f t="shared" si="8"/>
        <v>15443.870604153</v>
      </c>
    </row>
    <row r="464" spans="1:47" x14ac:dyDescent="0.35">
      <c r="A464">
        <v>60</v>
      </c>
      <c r="B464">
        <v>2</v>
      </c>
      <c r="C464">
        <v>36</v>
      </c>
      <c r="D464">
        <v>4</v>
      </c>
      <c r="E464" t="s">
        <v>207</v>
      </c>
      <c r="F464">
        <v>3</v>
      </c>
      <c r="G464" t="s">
        <v>1816</v>
      </c>
      <c r="H464" t="s">
        <v>61</v>
      </c>
      <c r="O464">
        <v>50</v>
      </c>
      <c r="P464">
        <v>53</v>
      </c>
      <c r="Q464">
        <v>46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1892</v>
      </c>
      <c r="AC464" t="s">
        <v>1795</v>
      </c>
      <c r="AD464" t="s">
        <v>1795</v>
      </c>
      <c r="AE464" t="s">
        <v>458</v>
      </c>
      <c r="AF464">
        <v>396</v>
      </c>
      <c r="AG464" t="s">
        <v>458</v>
      </c>
      <c r="AH464" t="s">
        <v>1893</v>
      </c>
      <c r="AI464" t="s">
        <v>1894</v>
      </c>
      <c r="AJ464" t="s">
        <v>52</v>
      </c>
      <c r="AK464" t="s">
        <v>1895</v>
      </c>
      <c r="AL464" t="s">
        <v>828</v>
      </c>
      <c r="AM464">
        <v>64</v>
      </c>
      <c r="AN464" t="s">
        <v>45</v>
      </c>
      <c r="AO464">
        <v>1</v>
      </c>
      <c r="AU464">
        <f t="shared" si="8"/>
        <v>16155.584301511501</v>
      </c>
    </row>
    <row r="465" spans="1:47" x14ac:dyDescent="0.35">
      <c r="A465">
        <v>60</v>
      </c>
      <c r="B465">
        <v>2</v>
      </c>
      <c r="C465">
        <v>36</v>
      </c>
      <c r="D465">
        <v>5</v>
      </c>
      <c r="E465" t="s">
        <v>207</v>
      </c>
      <c r="F465">
        <v>3</v>
      </c>
      <c r="G465" t="s">
        <v>1816</v>
      </c>
      <c r="H465" t="s">
        <v>44</v>
      </c>
      <c r="K465">
        <v>43</v>
      </c>
      <c r="L465">
        <v>18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1896</v>
      </c>
      <c r="AC465" t="s">
        <v>1795</v>
      </c>
      <c r="AD465" t="s">
        <v>1795</v>
      </c>
      <c r="AE465" t="s">
        <v>458</v>
      </c>
      <c r="AF465">
        <v>397</v>
      </c>
      <c r="AG465" t="s">
        <v>458</v>
      </c>
      <c r="AH465" t="s">
        <v>1897</v>
      </c>
      <c r="AI465" t="s">
        <v>1898</v>
      </c>
      <c r="AJ465" t="s">
        <v>52</v>
      </c>
      <c r="AK465" t="s">
        <v>1899</v>
      </c>
      <c r="AL465" t="s">
        <v>337</v>
      </c>
      <c r="AM465">
        <v>64</v>
      </c>
      <c r="AN465" t="s">
        <v>45</v>
      </c>
      <c r="AO465">
        <v>1</v>
      </c>
      <c r="AU465">
        <f t="shared" si="8"/>
        <v>16208.185250021999</v>
      </c>
    </row>
    <row r="466" spans="1:47" x14ac:dyDescent="0.35">
      <c r="A466">
        <v>60</v>
      </c>
      <c r="B466">
        <v>2</v>
      </c>
      <c r="C466">
        <v>36</v>
      </c>
      <c r="D466">
        <v>6</v>
      </c>
      <c r="E466" t="s">
        <v>207</v>
      </c>
      <c r="F466">
        <v>3</v>
      </c>
      <c r="G466" t="s">
        <v>1816</v>
      </c>
      <c r="H466" t="s">
        <v>44</v>
      </c>
      <c r="K466">
        <v>40</v>
      </c>
      <c r="L466">
        <v>25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1900</v>
      </c>
      <c r="AC466" t="s">
        <v>1795</v>
      </c>
      <c r="AD466" t="s">
        <v>1795</v>
      </c>
      <c r="AE466" t="s">
        <v>458</v>
      </c>
      <c r="AF466">
        <v>398</v>
      </c>
      <c r="AG466" t="s">
        <v>458</v>
      </c>
      <c r="AH466" t="s">
        <v>1901</v>
      </c>
      <c r="AI466" t="s">
        <v>1902</v>
      </c>
      <c r="AJ466" t="s">
        <v>52</v>
      </c>
      <c r="AK466" t="s">
        <v>1903</v>
      </c>
      <c r="AL466" t="s">
        <v>1904</v>
      </c>
      <c r="AM466">
        <v>64</v>
      </c>
      <c r="AN466" t="s">
        <v>45</v>
      </c>
      <c r="AO466">
        <v>1</v>
      </c>
      <c r="AU466">
        <f t="shared" si="8"/>
        <v>15436.897959940899</v>
      </c>
    </row>
    <row r="467" spans="1:47" x14ac:dyDescent="0.35">
      <c r="A467">
        <v>60</v>
      </c>
      <c r="B467">
        <v>2</v>
      </c>
      <c r="C467">
        <v>36</v>
      </c>
      <c r="D467">
        <v>7</v>
      </c>
      <c r="E467" t="s">
        <v>207</v>
      </c>
      <c r="F467">
        <v>3</v>
      </c>
      <c r="G467" t="s">
        <v>1816</v>
      </c>
      <c r="H467" t="s">
        <v>44</v>
      </c>
      <c r="K467">
        <v>20</v>
      </c>
      <c r="L467">
        <v>15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1905</v>
      </c>
      <c r="AC467" t="s">
        <v>1795</v>
      </c>
      <c r="AD467" t="s">
        <v>1795</v>
      </c>
      <c r="AE467" t="s">
        <v>458</v>
      </c>
      <c r="AF467">
        <v>399</v>
      </c>
      <c r="AG467" t="s">
        <v>458</v>
      </c>
      <c r="AH467" t="s">
        <v>1906</v>
      </c>
      <c r="AI467" t="s">
        <v>1907</v>
      </c>
      <c r="AJ467" t="s">
        <v>52</v>
      </c>
      <c r="AK467" t="s">
        <v>1908</v>
      </c>
      <c r="AL467" t="s">
        <v>1238</v>
      </c>
      <c r="AM467">
        <v>64</v>
      </c>
      <c r="AN467" t="s">
        <v>45</v>
      </c>
      <c r="AO467">
        <v>1</v>
      </c>
      <c r="AU467">
        <f t="shared" si="8"/>
        <v>17127.395553580001</v>
      </c>
    </row>
    <row r="468" spans="1:47" x14ac:dyDescent="0.35">
      <c r="A468">
        <v>60</v>
      </c>
      <c r="B468">
        <v>2</v>
      </c>
      <c r="C468">
        <v>36</v>
      </c>
      <c r="D468">
        <v>8</v>
      </c>
      <c r="E468" t="s">
        <v>207</v>
      </c>
      <c r="F468">
        <v>3</v>
      </c>
      <c r="G468" t="s">
        <v>1816</v>
      </c>
      <c r="H468" t="s">
        <v>44</v>
      </c>
      <c r="K468">
        <v>18</v>
      </c>
      <c r="L468">
        <v>25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1909</v>
      </c>
      <c r="AC468" t="s">
        <v>1795</v>
      </c>
      <c r="AD468" t="s">
        <v>1795</v>
      </c>
      <c r="AE468" t="s">
        <v>458</v>
      </c>
      <c r="AF468">
        <v>400</v>
      </c>
      <c r="AG468" t="s">
        <v>458</v>
      </c>
      <c r="AH468" t="s">
        <v>1910</v>
      </c>
      <c r="AI468" t="s">
        <v>1911</v>
      </c>
      <c r="AJ468" t="s">
        <v>52</v>
      </c>
      <c r="AK468" t="s">
        <v>1912</v>
      </c>
      <c r="AL468" t="s">
        <v>776</v>
      </c>
      <c r="AM468">
        <v>64</v>
      </c>
      <c r="AN468" t="s">
        <v>45</v>
      </c>
      <c r="AO468">
        <v>1</v>
      </c>
      <c r="AU468">
        <f t="shared" si="8"/>
        <v>16408.052302205801</v>
      </c>
    </row>
    <row r="469" spans="1:47" x14ac:dyDescent="0.35">
      <c r="A469">
        <v>60</v>
      </c>
      <c r="B469">
        <v>2</v>
      </c>
      <c r="C469">
        <v>36</v>
      </c>
      <c r="D469">
        <v>9</v>
      </c>
      <c r="E469" t="s">
        <v>207</v>
      </c>
      <c r="F469">
        <v>3</v>
      </c>
      <c r="G469" t="s">
        <v>1816</v>
      </c>
      <c r="H469" t="s">
        <v>44</v>
      </c>
      <c r="K469">
        <v>28</v>
      </c>
      <c r="L469">
        <v>35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1722</v>
      </c>
      <c r="AC469" t="s">
        <v>1795</v>
      </c>
      <c r="AD469" t="s">
        <v>1795</v>
      </c>
      <c r="AE469" t="s">
        <v>458</v>
      </c>
      <c r="AF469">
        <v>401</v>
      </c>
      <c r="AG469" t="s">
        <v>458</v>
      </c>
      <c r="AH469" t="s">
        <v>1913</v>
      </c>
      <c r="AI469" t="s">
        <v>1914</v>
      </c>
      <c r="AJ469" t="s">
        <v>52</v>
      </c>
      <c r="AK469" t="s">
        <v>1915</v>
      </c>
      <c r="AL469" t="s">
        <v>200</v>
      </c>
      <c r="AM469">
        <v>64</v>
      </c>
      <c r="AN469" t="s">
        <v>45</v>
      </c>
      <c r="AO469">
        <v>1</v>
      </c>
      <c r="AU469">
        <f t="shared" si="8"/>
        <v>16138.4602535468</v>
      </c>
    </row>
    <row r="470" spans="1:47" x14ac:dyDescent="0.35">
      <c r="A470">
        <v>60</v>
      </c>
      <c r="B470">
        <v>2</v>
      </c>
      <c r="C470">
        <v>36</v>
      </c>
      <c r="D470">
        <v>10</v>
      </c>
      <c r="E470" t="s">
        <v>207</v>
      </c>
      <c r="F470">
        <v>3</v>
      </c>
      <c r="G470" t="s">
        <v>1816</v>
      </c>
      <c r="H470" t="s">
        <v>55</v>
      </c>
      <c r="I470">
        <v>45</v>
      </c>
      <c r="J470">
        <v>50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1916</v>
      </c>
      <c r="AC470" t="s">
        <v>1795</v>
      </c>
      <c r="AD470" t="s">
        <v>1795</v>
      </c>
      <c r="AE470" t="s">
        <v>458</v>
      </c>
      <c r="AF470">
        <v>402</v>
      </c>
      <c r="AG470" t="s">
        <v>458</v>
      </c>
      <c r="AH470" t="s">
        <v>1917</v>
      </c>
      <c r="AI470" t="s">
        <v>1918</v>
      </c>
      <c r="AJ470" t="s">
        <v>52</v>
      </c>
      <c r="AK470" t="s">
        <v>1919</v>
      </c>
      <c r="AL470" t="s">
        <v>112</v>
      </c>
      <c r="AM470">
        <v>64</v>
      </c>
      <c r="AN470" t="s">
        <v>45</v>
      </c>
      <c r="AO470">
        <v>1</v>
      </c>
      <c r="AU470">
        <f t="shared" si="8"/>
        <v>15365.2644446544</v>
      </c>
    </row>
    <row r="471" spans="1:47" x14ac:dyDescent="0.35">
      <c r="A471">
        <v>60</v>
      </c>
      <c r="B471">
        <v>2</v>
      </c>
      <c r="C471">
        <v>36</v>
      </c>
      <c r="E471" t="s">
        <v>207</v>
      </c>
      <c r="F471">
        <v>4</v>
      </c>
      <c r="AA471" t="s">
        <v>77</v>
      </c>
      <c r="AD471" t="s">
        <v>1795</v>
      </c>
      <c r="AE471" t="s">
        <v>458</v>
      </c>
      <c r="AF471">
        <v>402</v>
      </c>
      <c r="AG471" t="s">
        <v>458</v>
      </c>
      <c r="AH471" t="s">
        <v>1920</v>
      </c>
      <c r="AJ471" t="s">
        <v>79</v>
      </c>
      <c r="AU471" t="str">
        <f t="shared" si="8"/>
        <v/>
      </c>
    </row>
    <row r="472" spans="1:47" x14ac:dyDescent="0.35">
      <c r="A472">
        <v>61</v>
      </c>
      <c r="B472">
        <v>2</v>
      </c>
      <c r="C472">
        <v>37</v>
      </c>
      <c r="D472">
        <v>1</v>
      </c>
      <c r="E472" t="s">
        <v>207</v>
      </c>
      <c r="F472">
        <v>4</v>
      </c>
      <c r="G472" t="s">
        <v>1816</v>
      </c>
      <c r="H472" t="s">
        <v>44</v>
      </c>
      <c r="K472">
        <v>5</v>
      </c>
      <c r="L472">
        <v>30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1921</v>
      </c>
      <c r="AC472" t="s">
        <v>1795</v>
      </c>
      <c r="AD472" t="s">
        <v>1795</v>
      </c>
      <c r="AE472" t="s">
        <v>458</v>
      </c>
      <c r="AF472">
        <v>403</v>
      </c>
      <c r="AG472" t="s">
        <v>458</v>
      </c>
      <c r="AH472" t="s">
        <v>1922</v>
      </c>
      <c r="AI472" t="s">
        <v>1923</v>
      </c>
      <c r="AJ472" t="s">
        <v>52</v>
      </c>
      <c r="AK472" t="s">
        <v>1924</v>
      </c>
      <c r="AL472" t="s">
        <v>828</v>
      </c>
      <c r="AM472">
        <v>64</v>
      </c>
      <c r="AN472" t="s">
        <v>45</v>
      </c>
      <c r="AO472">
        <v>1</v>
      </c>
      <c r="AU472">
        <f t="shared" si="8"/>
        <v>16679.631441142301</v>
      </c>
    </row>
    <row r="473" spans="1:47" x14ac:dyDescent="0.35">
      <c r="A473">
        <v>61</v>
      </c>
      <c r="B473">
        <v>2</v>
      </c>
      <c r="C473">
        <v>37</v>
      </c>
      <c r="D473">
        <v>2</v>
      </c>
      <c r="E473" t="s">
        <v>207</v>
      </c>
      <c r="F473">
        <v>4</v>
      </c>
      <c r="G473" t="s">
        <v>1816</v>
      </c>
      <c r="H473" t="s">
        <v>61</v>
      </c>
      <c r="O473">
        <v>20</v>
      </c>
      <c r="P473">
        <v>24</v>
      </c>
      <c r="Q473">
        <v>16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1925</v>
      </c>
      <c r="AC473" t="s">
        <v>1795</v>
      </c>
      <c r="AD473" t="s">
        <v>1795</v>
      </c>
      <c r="AE473" t="s">
        <v>458</v>
      </c>
      <c r="AF473">
        <v>404</v>
      </c>
      <c r="AG473" t="s">
        <v>458</v>
      </c>
      <c r="AH473" t="s">
        <v>1926</v>
      </c>
      <c r="AI473" t="s">
        <v>1927</v>
      </c>
      <c r="AJ473" t="s">
        <v>52</v>
      </c>
      <c r="AK473" t="s">
        <v>1928</v>
      </c>
      <c r="AL473" t="s">
        <v>530</v>
      </c>
      <c r="AM473">
        <v>64</v>
      </c>
      <c r="AN473" t="s">
        <v>45</v>
      </c>
      <c r="AO473">
        <v>1</v>
      </c>
      <c r="AU473">
        <f t="shared" si="8"/>
        <v>17235.043562053201</v>
      </c>
    </row>
    <row r="474" spans="1:47" x14ac:dyDescent="0.35">
      <c r="A474">
        <v>61</v>
      </c>
      <c r="B474">
        <v>2</v>
      </c>
      <c r="C474">
        <v>37</v>
      </c>
      <c r="D474">
        <v>3</v>
      </c>
      <c r="E474" t="s">
        <v>207</v>
      </c>
      <c r="F474">
        <v>4</v>
      </c>
      <c r="G474" t="s">
        <v>1816</v>
      </c>
      <c r="H474" t="s">
        <v>55</v>
      </c>
      <c r="I474">
        <v>40</v>
      </c>
      <c r="J474">
        <v>45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1929</v>
      </c>
      <c r="AC474" t="s">
        <v>1795</v>
      </c>
      <c r="AD474" t="s">
        <v>1795</v>
      </c>
      <c r="AE474" t="s">
        <v>458</v>
      </c>
      <c r="AF474">
        <v>405</v>
      </c>
      <c r="AG474" t="s">
        <v>458</v>
      </c>
      <c r="AH474" t="s">
        <v>1930</v>
      </c>
      <c r="AI474" t="s">
        <v>1931</v>
      </c>
      <c r="AJ474" t="s">
        <v>52</v>
      </c>
      <c r="AK474" t="s">
        <v>1932</v>
      </c>
      <c r="AL474" t="s">
        <v>1933</v>
      </c>
      <c r="AM474">
        <v>64</v>
      </c>
      <c r="AN474" t="s">
        <v>45</v>
      </c>
      <c r="AO474">
        <v>1</v>
      </c>
      <c r="AU474">
        <f t="shared" si="8"/>
        <v>16214.578764927101</v>
      </c>
    </row>
    <row r="475" spans="1:47" x14ac:dyDescent="0.35">
      <c r="A475">
        <v>61</v>
      </c>
      <c r="B475">
        <v>2</v>
      </c>
      <c r="C475">
        <v>37</v>
      </c>
      <c r="D475">
        <v>4</v>
      </c>
      <c r="E475" t="s">
        <v>207</v>
      </c>
      <c r="F475">
        <v>4</v>
      </c>
      <c r="G475" t="s">
        <v>1816</v>
      </c>
      <c r="H475" t="s">
        <v>44</v>
      </c>
      <c r="K475">
        <v>58</v>
      </c>
      <c r="L475">
        <v>49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1934</v>
      </c>
      <c r="AC475" t="s">
        <v>1795</v>
      </c>
      <c r="AD475" t="s">
        <v>1795</v>
      </c>
      <c r="AE475" t="s">
        <v>458</v>
      </c>
      <c r="AF475">
        <v>406</v>
      </c>
      <c r="AG475" t="s">
        <v>458</v>
      </c>
      <c r="AH475" t="s">
        <v>1935</v>
      </c>
      <c r="AI475" t="s">
        <v>1936</v>
      </c>
      <c r="AJ475" t="s">
        <v>52</v>
      </c>
      <c r="AK475" t="s">
        <v>1937</v>
      </c>
      <c r="AL475" t="s">
        <v>922</v>
      </c>
      <c r="AM475">
        <v>64</v>
      </c>
      <c r="AN475" t="s">
        <v>45</v>
      </c>
      <c r="AO475">
        <v>1</v>
      </c>
      <c r="AU475">
        <f t="shared" si="8"/>
        <v>15813.022278198099</v>
      </c>
    </row>
    <row r="476" spans="1:47" x14ac:dyDescent="0.35">
      <c r="A476">
        <v>61</v>
      </c>
      <c r="B476">
        <v>2</v>
      </c>
      <c r="C476">
        <v>37</v>
      </c>
      <c r="D476">
        <v>5</v>
      </c>
      <c r="E476" t="s">
        <v>207</v>
      </c>
      <c r="F476">
        <v>4</v>
      </c>
      <c r="G476" t="s">
        <v>1816</v>
      </c>
      <c r="H476" t="s">
        <v>44</v>
      </c>
      <c r="K476">
        <v>10</v>
      </c>
      <c r="L476">
        <v>25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1938</v>
      </c>
      <c r="AC476" t="s">
        <v>1795</v>
      </c>
      <c r="AD476" t="s">
        <v>1795</v>
      </c>
      <c r="AE476" t="s">
        <v>458</v>
      </c>
      <c r="AF476">
        <v>407</v>
      </c>
      <c r="AG476" t="s">
        <v>458</v>
      </c>
      <c r="AH476" t="s">
        <v>1939</v>
      </c>
      <c r="AI476" t="s">
        <v>1940</v>
      </c>
      <c r="AJ476" t="s">
        <v>52</v>
      </c>
      <c r="AK476" t="s">
        <v>1941</v>
      </c>
      <c r="AL476" t="s">
        <v>841</v>
      </c>
      <c r="AM476">
        <v>64</v>
      </c>
      <c r="AN476" t="s">
        <v>45</v>
      </c>
      <c r="AO476">
        <v>1</v>
      </c>
      <c r="AU476">
        <f t="shared" si="8"/>
        <v>16249.3343288495</v>
      </c>
    </row>
    <row r="477" spans="1:47" x14ac:dyDescent="0.35">
      <c r="A477">
        <v>61</v>
      </c>
      <c r="B477">
        <v>2</v>
      </c>
      <c r="C477">
        <v>37</v>
      </c>
      <c r="D477">
        <v>6</v>
      </c>
      <c r="E477" t="s">
        <v>207</v>
      </c>
      <c r="F477">
        <v>4</v>
      </c>
      <c r="G477" t="s">
        <v>1816</v>
      </c>
      <c r="H477" t="s">
        <v>44</v>
      </c>
      <c r="K477">
        <v>50</v>
      </c>
      <c r="L477">
        <v>35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1942</v>
      </c>
      <c r="AC477" t="s">
        <v>1795</v>
      </c>
      <c r="AD477" t="s">
        <v>1795</v>
      </c>
      <c r="AE477" t="s">
        <v>458</v>
      </c>
      <c r="AF477">
        <v>408</v>
      </c>
      <c r="AG477" t="s">
        <v>458</v>
      </c>
      <c r="AH477" t="s">
        <v>1943</v>
      </c>
      <c r="AI477" t="s">
        <v>1944</v>
      </c>
      <c r="AJ477" t="s">
        <v>52</v>
      </c>
      <c r="AK477" t="s">
        <v>1945</v>
      </c>
      <c r="AL477" t="s">
        <v>946</v>
      </c>
      <c r="AM477">
        <v>64</v>
      </c>
      <c r="AN477" t="s">
        <v>45</v>
      </c>
      <c r="AO477">
        <v>1</v>
      </c>
      <c r="AU477">
        <f t="shared" si="8"/>
        <v>16142.1314604936</v>
      </c>
    </row>
    <row r="478" spans="1:47" x14ac:dyDescent="0.35">
      <c r="A478">
        <v>61</v>
      </c>
      <c r="B478">
        <v>2</v>
      </c>
      <c r="C478">
        <v>37</v>
      </c>
      <c r="D478">
        <v>7</v>
      </c>
      <c r="E478" t="s">
        <v>207</v>
      </c>
      <c r="F478">
        <v>4</v>
      </c>
      <c r="G478" t="s">
        <v>1816</v>
      </c>
      <c r="H478" t="s">
        <v>44</v>
      </c>
      <c r="K478">
        <v>30</v>
      </c>
      <c r="L478">
        <v>45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1946</v>
      </c>
      <c r="AC478" t="s">
        <v>1795</v>
      </c>
      <c r="AD478" t="s">
        <v>1795</v>
      </c>
      <c r="AE478" t="s">
        <v>458</v>
      </c>
      <c r="AF478">
        <v>409</v>
      </c>
      <c r="AG478" t="s">
        <v>458</v>
      </c>
      <c r="AH478" t="s">
        <v>1947</v>
      </c>
      <c r="AI478" t="s">
        <v>1948</v>
      </c>
      <c r="AJ478" t="s">
        <v>52</v>
      </c>
      <c r="AK478" t="s">
        <v>1949</v>
      </c>
      <c r="AL478" t="s">
        <v>958</v>
      </c>
      <c r="AM478">
        <v>64</v>
      </c>
      <c r="AN478" t="s">
        <v>45</v>
      </c>
      <c r="AO478">
        <v>3</v>
      </c>
      <c r="AP478" t="s">
        <v>22</v>
      </c>
      <c r="AU478">
        <f t="shared" si="8"/>
        <v>15606.2804539673</v>
      </c>
    </row>
    <row r="479" spans="1:47" x14ac:dyDescent="0.35">
      <c r="A479">
        <v>61</v>
      </c>
      <c r="B479">
        <v>2</v>
      </c>
      <c r="C479">
        <v>37</v>
      </c>
      <c r="D479">
        <v>8</v>
      </c>
      <c r="E479" t="s">
        <v>207</v>
      </c>
      <c r="F479">
        <v>4</v>
      </c>
      <c r="G479" t="s">
        <v>1816</v>
      </c>
      <c r="H479" t="s">
        <v>44</v>
      </c>
      <c r="K479">
        <v>8</v>
      </c>
      <c r="L479">
        <v>15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1950</v>
      </c>
      <c r="AC479" t="s">
        <v>1795</v>
      </c>
      <c r="AD479" t="s">
        <v>1795</v>
      </c>
      <c r="AE479" t="s">
        <v>458</v>
      </c>
      <c r="AF479">
        <v>410</v>
      </c>
      <c r="AG479" t="s">
        <v>458</v>
      </c>
      <c r="AH479" t="s">
        <v>1951</v>
      </c>
      <c r="AI479" t="s">
        <v>1952</v>
      </c>
      <c r="AJ479" t="s">
        <v>52</v>
      </c>
      <c r="AK479" t="s">
        <v>1953</v>
      </c>
      <c r="AL479" t="s">
        <v>908</v>
      </c>
      <c r="AM479">
        <v>64</v>
      </c>
      <c r="AN479" t="s">
        <v>45</v>
      </c>
      <c r="AO479">
        <v>1</v>
      </c>
      <c r="AU479">
        <f t="shared" si="8"/>
        <v>16495.449018013202</v>
      </c>
    </row>
    <row r="480" spans="1:47" x14ac:dyDescent="0.35">
      <c r="A480">
        <v>61</v>
      </c>
      <c r="B480">
        <v>2</v>
      </c>
      <c r="C480">
        <v>37</v>
      </c>
      <c r="D480">
        <v>9</v>
      </c>
      <c r="E480" t="s">
        <v>207</v>
      </c>
      <c r="F480">
        <v>4</v>
      </c>
      <c r="G480" t="s">
        <v>1816</v>
      </c>
      <c r="H480" t="s">
        <v>44</v>
      </c>
      <c r="K480">
        <v>25</v>
      </c>
      <c r="L480">
        <v>30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1954</v>
      </c>
      <c r="AC480" t="s">
        <v>1795</v>
      </c>
      <c r="AD480" t="s">
        <v>1795</v>
      </c>
      <c r="AE480" t="s">
        <v>458</v>
      </c>
      <c r="AF480">
        <v>411</v>
      </c>
      <c r="AG480" t="s">
        <v>458</v>
      </c>
      <c r="AH480" t="s">
        <v>1955</v>
      </c>
      <c r="AI480" t="s">
        <v>1956</v>
      </c>
      <c r="AJ480" t="s">
        <v>52</v>
      </c>
      <c r="AK480" t="s">
        <v>1957</v>
      </c>
      <c r="AL480" t="s">
        <v>1512</v>
      </c>
      <c r="AM480">
        <v>64</v>
      </c>
      <c r="AN480" t="s">
        <v>45</v>
      </c>
      <c r="AO480">
        <v>1</v>
      </c>
      <c r="AU480">
        <f t="shared" si="8"/>
        <v>16633.848259344901</v>
      </c>
    </row>
    <row r="481" spans="1:47" x14ac:dyDescent="0.35">
      <c r="A481">
        <v>61</v>
      </c>
      <c r="B481">
        <v>2</v>
      </c>
      <c r="C481">
        <v>37</v>
      </c>
      <c r="D481">
        <v>10</v>
      </c>
      <c r="E481" t="s">
        <v>207</v>
      </c>
      <c r="F481">
        <v>4</v>
      </c>
      <c r="G481" t="s">
        <v>1816</v>
      </c>
      <c r="H481" t="s">
        <v>44</v>
      </c>
      <c r="K481">
        <v>45</v>
      </c>
      <c r="L481">
        <v>20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1958</v>
      </c>
      <c r="AC481" t="s">
        <v>1795</v>
      </c>
      <c r="AD481" t="s">
        <v>1795</v>
      </c>
      <c r="AE481" t="s">
        <v>458</v>
      </c>
      <c r="AF481">
        <v>412</v>
      </c>
      <c r="AG481" t="s">
        <v>458</v>
      </c>
      <c r="AH481" t="s">
        <v>1959</v>
      </c>
      <c r="AI481" t="s">
        <v>1960</v>
      </c>
      <c r="AJ481" t="s">
        <v>52</v>
      </c>
      <c r="AK481" t="s">
        <v>1961</v>
      </c>
      <c r="AL481" t="s">
        <v>401</v>
      </c>
      <c r="AM481">
        <v>64</v>
      </c>
      <c r="AN481" t="s">
        <v>45</v>
      </c>
      <c r="AO481">
        <v>1</v>
      </c>
      <c r="AU481">
        <f t="shared" si="8"/>
        <v>16390.4158362257</v>
      </c>
    </row>
    <row r="482" spans="1:47" x14ac:dyDescent="0.35">
      <c r="A482">
        <v>61</v>
      </c>
      <c r="B482">
        <v>2</v>
      </c>
      <c r="C482">
        <v>37</v>
      </c>
      <c r="E482" t="s">
        <v>207</v>
      </c>
      <c r="F482">
        <v>5</v>
      </c>
      <c r="AA482" t="s">
        <v>77</v>
      </c>
      <c r="AD482" t="s">
        <v>1795</v>
      </c>
      <c r="AE482" t="s">
        <v>458</v>
      </c>
      <c r="AF482">
        <v>412</v>
      </c>
      <c r="AG482" t="s">
        <v>458</v>
      </c>
      <c r="AH482" t="s">
        <v>1962</v>
      </c>
      <c r="AJ482" t="s">
        <v>79</v>
      </c>
      <c r="AU482" t="str">
        <f t="shared" si="8"/>
        <v/>
      </c>
    </row>
    <row r="483" spans="1:47" x14ac:dyDescent="0.35">
      <c r="A483">
        <v>62</v>
      </c>
      <c r="B483">
        <v>2</v>
      </c>
      <c r="C483">
        <v>38</v>
      </c>
      <c r="D483">
        <v>1</v>
      </c>
      <c r="E483" t="s">
        <v>207</v>
      </c>
      <c r="F483">
        <v>5</v>
      </c>
      <c r="G483" t="s">
        <v>1816</v>
      </c>
      <c r="H483" t="s">
        <v>44</v>
      </c>
      <c r="K483">
        <v>7</v>
      </c>
      <c r="L483">
        <v>30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1963</v>
      </c>
      <c r="AC483" t="s">
        <v>1795</v>
      </c>
      <c r="AD483" t="s">
        <v>1795</v>
      </c>
      <c r="AE483" t="s">
        <v>458</v>
      </c>
      <c r="AF483">
        <v>413</v>
      </c>
      <c r="AG483" t="s">
        <v>458</v>
      </c>
      <c r="AH483" t="s">
        <v>1964</v>
      </c>
      <c r="AI483" t="s">
        <v>1965</v>
      </c>
      <c r="AJ483" t="s">
        <v>52</v>
      </c>
      <c r="AK483" t="s">
        <v>1966</v>
      </c>
      <c r="AL483" t="s">
        <v>520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17419.719073771201</v>
      </c>
    </row>
    <row r="484" spans="1:47" x14ac:dyDescent="0.35">
      <c r="A484">
        <v>62</v>
      </c>
      <c r="B484">
        <v>2</v>
      </c>
      <c r="C484">
        <v>38</v>
      </c>
      <c r="D484">
        <v>2</v>
      </c>
      <c r="E484" t="s">
        <v>207</v>
      </c>
      <c r="F484">
        <v>5</v>
      </c>
      <c r="G484" t="s">
        <v>1816</v>
      </c>
      <c r="H484" t="s">
        <v>61</v>
      </c>
      <c r="O484">
        <v>18</v>
      </c>
      <c r="P484">
        <v>24</v>
      </c>
      <c r="Q484">
        <v>5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1967</v>
      </c>
      <c r="AC484" t="s">
        <v>1795</v>
      </c>
      <c r="AD484" t="s">
        <v>1795</v>
      </c>
      <c r="AE484" t="s">
        <v>458</v>
      </c>
      <c r="AF484">
        <v>414</v>
      </c>
      <c r="AG484" t="s">
        <v>458</v>
      </c>
      <c r="AH484" t="s">
        <v>1968</v>
      </c>
      <c r="AI484" t="s">
        <v>1969</v>
      </c>
      <c r="AJ484" t="s">
        <v>52</v>
      </c>
      <c r="AK484" t="s">
        <v>1970</v>
      </c>
      <c r="AL484" t="s">
        <v>1564</v>
      </c>
      <c r="AM484">
        <v>64</v>
      </c>
      <c r="AN484" t="s">
        <v>45</v>
      </c>
      <c r="AO484">
        <v>1</v>
      </c>
      <c r="AU484">
        <f t="shared" si="8"/>
        <v>16219.3092897511</v>
      </c>
    </row>
    <row r="485" spans="1:47" x14ac:dyDescent="0.35">
      <c r="A485">
        <v>62</v>
      </c>
      <c r="B485">
        <v>2</v>
      </c>
      <c r="C485">
        <v>38</v>
      </c>
      <c r="D485">
        <v>3</v>
      </c>
      <c r="E485" t="s">
        <v>207</v>
      </c>
      <c r="F485">
        <v>5</v>
      </c>
      <c r="G485" t="s">
        <v>1816</v>
      </c>
      <c r="H485" t="s">
        <v>55</v>
      </c>
      <c r="I485">
        <v>40</v>
      </c>
      <c r="J485">
        <v>50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1971</v>
      </c>
      <c r="AC485" t="s">
        <v>1795</v>
      </c>
      <c r="AD485" t="s">
        <v>1795</v>
      </c>
      <c r="AE485" t="s">
        <v>458</v>
      </c>
      <c r="AF485">
        <v>415</v>
      </c>
      <c r="AG485" t="s">
        <v>458</v>
      </c>
      <c r="AH485" t="s">
        <v>1972</v>
      </c>
      <c r="AI485" t="s">
        <v>1973</v>
      </c>
      <c r="AJ485" t="s">
        <v>52</v>
      </c>
      <c r="AK485" t="s">
        <v>1974</v>
      </c>
      <c r="AL485" t="s">
        <v>884</v>
      </c>
      <c r="AM485">
        <v>64</v>
      </c>
      <c r="AN485" t="s">
        <v>45</v>
      </c>
      <c r="AO485">
        <v>1</v>
      </c>
      <c r="AU485">
        <f t="shared" si="8"/>
        <v>16039.611256656201</v>
      </c>
    </row>
    <row r="486" spans="1:47" x14ac:dyDescent="0.35">
      <c r="A486">
        <v>62</v>
      </c>
      <c r="B486">
        <v>2</v>
      </c>
      <c r="C486">
        <v>38</v>
      </c>
      <c r="D486">
        <v>4</v>
      </c>
      <c r="E486" t="s">
        <v>207</v>
      </c>
      <c r="F486">
        <v>5</v>
      </c>
      <c r="G486" t="s">
        <v>1816</v>
      </c>
      <c r="H486" t="s">
        <v>44</v>
      </c>
      <c r="K486">
        <v>60</v>
      </c>
      <c r="L486">
        <v>52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1975</v>
      </c>
      <c r="AC486" t="s">
        <v>1795</v>
      </c>
      <c r="AD486" t="s">
        <v>1795</v>
      </c>
      <c r="AE486" t="s">
        <v>458</v>
      </c>
      <c r="AF486">
        <v>416</v>
      </c>
      <c r="AG486" t="s">
        <v>458</v>
      </c>
      <c r="AH486" t="s">
        <v>1976</v>
      </c>
      <c r="AI486" t="s">
        <v>1977</v>
      </c>
      <c r="AJ486" t="s">
        <v>52</v>
      </c>
      <c r="AK486" t="s">
        <v>1978</v>
      </c>
      <c r="AL486" t="s">
        <v>1143</v>
      </c>
      <c r="AM486">
        <v>64</v>
      </c>
      <c r="AN486" t="s">
        <v>45</v>
      </c>
      <c r="AO486">
        <v>2</v>
      </c>
      <c r="AP486" t="s">
        <v>22</v>
      </c>
      <c r="AU486">
        <f t="shared" si="8"/>
        <v>15625.3003994928</v>
      </c>
    </row>
    <row r="487" spans="1:47" x14ac:dyDescent="0.35">
      <c r="A487">
        <v>62</v>
      </c>
      <c r="B487">
        <v>2</v>
      </c>
      <c r="C487">
        <v>38</v>
      </c>
      <c r="D487">
        <v>5</v>
      </c>
      <c r="E487" t="s">
        <v>207</v>
      </c>
      <c r="F487">
        <v>5</v>
      </c>
      <c r="G487" t="s">
        <v>1816</v>
      </c>
      <c r="H487" t="s">
        <v>55</v>
      </c>
      <c r="I487">
        <v>2</v>
      </c>
      <c r="J487">
        <v>7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1979</v>
      </c>
      <c r="AC487" t="s">
        <v>1795</v>
      </c>
      <c r="AD487" t="s">
        <v>1795</v>
      </c>
      <c r="AE487" t="s">
        <v>458</v>
      </c>
      <c r="AF487">
        <v>417</v>
      </c>
      <c r="AG487" t="s">
        <v>458</v>
      </c>
      <c r="AH487" t="s">
        <v>1980</v>
      </c>
      <c r="AI487" t="s">
        <v>1981</v>
      </c>
      <c r="AJ487" t="s">
        <v>52</v>
      </c>
      <c r="AK487" t="s">
        <v>1982</v>
      </c>
      <c r="AL487" t="s">
        <v>1983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17354.142918731701</v>
      </c>
    </row>
    <row r="488" spans="1:47" x14ac:dyDescent="0.35">
      <c r="A488">
        <v>62</v>
      </c>
      <c r="B488">
        <v>2</v>
      </c>
      <c r="C488">
        <v>38</v>
      </c>
      <c r="D488">
        <v>6</v>
      </c>
      <c r="E488" t="s">
        <v>207</v>
      </c>
      <c r="F488">
        <v>5</v>
      </c>
      <c r="G488" t="s">
        <v>1816</v>
      </c>
      <c r="H488" t="s">
        <v>61</v>
      </c>
      <c r="O488">
        <v>38</v>
      </c>
      <c r="P488">
        <v>47</v>
      </c>
      <c r="Q488">
        <v>50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1984</v>
      </c>
      <c r="AC488" t="s">
        <v>1795</v>
      </c>
      <c r="AD488" t="s">
        <v>1795</v>
      </c>
      <c r="AE488" t="s">
        <v>458</v>
      </c>
      <c r="AF488">
        <v>418</v>
      </c>
      <c r="AG488" t="s">
        <v>458</v>
      </c>
      <c r="AH488" t="s">
        <v>1985</v>
      </c>
      <c r="AI488" t="s">
        <v>1986</v>
      </c>
      <c r="AJ488" t="s">
        <v>52</v>
      </c>
      <c r="AK488" t="s">
        <v>1987</v>
      </c>
      <c r="AL488" t="s">
        <v>1209</v>
      </c>
      <c r="AM488">
        <v>64</v>
      </c>
      <c r="AN488" t="s">
        <v>45</v>
      </c>
      <c r="AO488">
        <v>1</v>
      </c>
      <c r="AU488">
        <f t="shared" si="8"/>
        <v>15664.7627200553</v>
      </c>
    </row>
    <row r="489" spans="1:47" x14ac:dyDescent="0.35">
      <c r="A489">
        <v>62</v>
      </c>
      <c r="B489">
        <v>2</v>
      </c>
      <c r="C489">
        <v>38</v>
      </c>
      <c r="D489">
        <v>7</v>
      </c>
      <c r="E489" t="s">
        <v>207</v>
      </c>
      <c r="F489">
        <v>5</v>
      </c>
      <c r="G489" t="s">
        <v>1816</v>
      </c>
      <c r="H489" t="s">
        <v>44</v>
      </c>
      <c r="K489">
        <v>50</v>
      </c>
      <c r="L489">
        <v>15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1988</v>
      </c>
      <c r="AC489" t="s">
        <v>1795</v>
      </c>
      <c r="AD489" t="s">
        <v>1795</v>
      </c>
      <c r="AE489" t="s">
        <v>458</v>
      </c>
      <c r="AF489">
        <v>419</v>
      </c>
      <c r="AG489" t="s">
        <v>458</v>
      </c>
      <c r="AH489" t="s">
        <v>1989</v>
      </c>
      <c r="AI489" t="s">
        <v>1990</v>
      </c>
      <c r="AJ489" t="s">
        <v>52</v>
      </c>
      <c r="AK489" t="s">
        <v>1991</v>
      </c>
      <c r="AL489" t="s">
        <v>933</v>
      </c>
      <c r="AM489">
        <v>64</v>
      </c>
      <c r="AN489" t="s">
        <v>45</v>
      </c>
      <c r="AO489">
        <v>1</v>
      </c>
      <c r="AU489">
        <f t="shared" si="8"/>
        <v>16580.390688024399</v>
      </c>
    </row>
    <row r="490" spans="1:47" x14ac:dyDescent="0.35">
      <c r="A490">
        <v>62</v>
      </c>
      <c r="B490">
        <v>2</v>
      </c>
      <c r="C490">
        <v>38</v>
      </c>
      <c r="D490">
        <v>8</v>
      </c>
      <c r="E490" t="s">
        <v>207</v>
      </c>
      <c r="F490">
        <v>5</v>
      </c>
      <c r="G490" t="s">
        <v>1816</v>
      </c>
      <c r="H490" t="s">
        <v>44</v>
      </c>
      <c r="K490">
        <v>15</v>
      </c>
      <c r="L490">
        <v>30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1992</v>
      </c>
      <c r="AC490" t="s">
        <v>1795</v>
      </c>
      <c r="AD490" t="s">
        <v>1795</v>
      </c>
      <c r="AE490" t="s">
        <v>458</v>
      </c>
      <c r="AF490">
        <v>420</v>
      </c>
      <c r="AG490" t="s">
        <v>458</v>
      </c>
      <c r="AH490" t="s">
        <v>1993</v>
      </c>
      <c r="AI490" t="s">
        <v>1994</v>
      </c>
      <c r="AJ490" t="s">
        <v>52</v>
      </c>
      <c r="AK490" t="s">
        <v>1995</v>
      </c>
      <c r="AL490" t="s">
        <v>790</v>
      </c>
      <c r="AM490">
        <v>64</v>
      </c>
      <c r="AN490" t="s">
        <v>45</v>
      </c>
      <c r="AO490">
        <v>1</v>
      </c>
      <c r="AU490">
        <f t="shared" si="8"/>
        <v>16644.462642075701</v>
      </c>
    </row>
    <row r="491" spans="1:47" x14ac:dyDescent="0.35">
      <c r="A491">
        <v>62</v>
      </c>
      <c r="B491">
        <v>2</v>
      </c>
      <c r="C491">
        <v>38</v>
      </c>
      <c r="D491">
        <v>9</v>
      </c>
      <c r="E491" t="s">
        <v>207</v>
      </c>
      <c r="F491">
        <v>5</v>
      </c>
      <c r="G491" t="s">
        <v>1816</v>
      </c>
      <c r="H491" t="s">
        <v>44</v>
      </c>
      <c r="K491">
        <v>25</v>
      </c>
      <c r="L491">
        <v>40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1996</v>
      </c>
      <c r="AC491" t="s">
        <v>1795</v>
      </c>
      <c r="AD491" t="s">
        <v>1795</v>
      </c>
      <c r="AE491" t="s">
        <v>458</v>
      </c>
      <c r="AF491">
        <v>421</v>
      </c>
      <c r="AG491" t="s">
        <v>458</v>
      </c>
      <c r="AH491" t="s">
        <v>1997</v>
      </c>
      <c r="AI491" t="s">
        <v>1998</v>
      </c>
      <c r="AJ491" t="s">
        <v>52</v>
      </c>
      <c r="AK491" t="s">
        <v>1999</v>
      </c>
      <c r="AL491" t="s">
        <v>371</v>
      </c>
      <c r="AM491">
        <v>64</v>
      </c>
      <c r="AN491" t="s">
        <v>45</v>
      </c>
      <c r="AO491">
        <v>1</v>
      </c>
      <c r="AU491">
        <f t="shared" si="8"/>
        <v>15955.7173117604</v>
      </c>
    </row>
    <row r="492" spans="1:47" x14ac:dyDescent="0.35">
      <c r="A492">
        <v>62</v>
      </c>
      <c r="B492">
        <v>2</v>
      </c>
      <c r="C492">
        <v>38</v>
      </c>
      <c r="D492">
        <v>10</v>
      </c>
      <c r="E492" t="s">
        <v>207</v>
      </c>
      <c r="F492">
        <v>5</v>
      </c>
      <c r="G492" t="s">
        <v>1816</v>
      </c>
      <c r="H492" t="s">
        <v>44</v>
      </c>
      <c r="K492">
        <v>30</v>
      </c>
      <c r="L492">
        <v>20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2000</v>
      </c>
      <c r="AC492" t="s">
        <v>1795</v>
      </c>
      <c r="AD492" t="s">
        <v>1795</v>
      </c>
      <c r="AE492" t="s">
        <v>458</v>
      </c>
      <c r="AF492">
        <v>422</v>
      </c>
      <c r="AG492" t="s">
        <v>458</v>
      </c>
      <c r="AH492" t="s">
        <v>2001</v>
      </c>
      <c r="AI492" t="s">
        <v>2002</v>
      </c>
      <c r="AJ492" t="s">
        <v>52</v>
      </c>
      <c r="AK492" t="s">
        <v>2003</v>
      </c>
      <c r="AL492" t="s">
        <v>286</v>
      </c>
      <c r="AM492">
        <v>64</v>
      </c>
      <c r="AN492" t="s">
        <v>45</v>
      </c>
      <c r="AO492">
        <v>3</v>
      </c>
      <c r="AP492" t="s">
        <v>22</v>
      </c>
      <c r="AU492">
        <f t="shared" si="8"/>
        <v>15366.0924903997</v>
      </c>
    </row>
    <row r="493" spans="1:47" x14ac:dyDescent="0.35">
      <c r="A493">
        <v>62</v>
      </c>
      <c r="B493">
        <v>2</v>
      </c>
      <c r="C493">
        <v>38</v>
      </c>
      <c r="E493" t="s">
        <v>207</v>
      </c>
      <c r="F493">
        <v>6</v>
      </c>
      <c r="AA493" t="s">
        <v>77</v>
      </c>
      <c r="AD493" t="s">
        <v>1795</v>
      </c>
      <c r="AE493" t="s">
        <v>458</v>
      </c>
      <c r="AF493">
        <v>422</v>
      </c>
      <c r="AG493" t="s">
        <v>458</v>
      </c>
      <c r="AH493" t="s">
        <v>2004</v>
      </c>
      <c r="AJ493" t="s">
        <v>79</v>
      </c>
      <c r="AU493" t="str">
        <f t="shared" si="8"/>
        <v/>
      </c>
    </row>
    <row r="494" spans="1:47" x14ac:dyDescent="0.35">
      <c r="A494">
        <v>63</v>
      </c>
      <c r="B494">
        <v>2</v>
      </c>
      <c r="C494">
        <v>39</v>
      </c>
      <c r="D494">
        <v>1</v>
      </c>
      <c r="E494" t="s">
        <v>207</v>
      </c>
      <c r="F494">
        <v>6</v>
      </c>
      <c r="G494" t="s">
        <v>1816</v>
      </c>
      <c r="H494" t="s">
        <v>44</v>
      </c>
      <c r="K494">
        <v>3</v>
      </c>
      <c r="L494">
        <v>40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2005</v>
      </c>
      <c r="AC494" t="s">
        <v>1795</v>
      </c>
      <c r="AD494" t="s">
        <v>1795</v>
      </c>
      <c r="AE494" t="s">
        <v>458</v>
      </c>
      <c r="AF494">
        <v>423</v>
      </c>
      <c r="AG494" t="s">
        <v>458</v>
      </c>
      <c r="AH494" t="s">
        <v>2006</v>
      </c>
      <c r="AI494" t="s">
        <v>2007</v>
      </c>
      <c r="AJ494" t="s">
        <v>52</v>
      </c>
      <c r="AK494" t="s">
        <v>2008</v>
      </c>
      <c r="AL494" t="s">
        <v>884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17109.893357870202</v>
      </c>
    </row>
    <row r="495" spans="1:47" x14ac:dyDescent="0.35">
      <c r="A495">
        <v>63</v>
      </c>
      <c r="B495">
        <v>2</v>
      </c>
      <c r="C495">
        <v>39</v>
      </c>
      <c r="D495">
        <v>2</v>
      </c>
      <c r="E495" t="s">
        <v>207</v>
      </c>
      <c r="F495">
        <v>6</v>
      </c>
      <c r="G495" t="s">
        <v>1816</v>
      </c>
      <c r="H495" t="s">
        <v>61</v>
      </c>
      <c r="O495">
        <v>20</v>
      </c>
      <c r="P495">
        <v>24</v>
      </c>
      <c r="Q495">
        <v>10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2009</v>
      </c>
      <c r="AC495" t="s">
        <v>1795</v>
      </c>
      <c r="AD495" t="s">
        <v>1795</v>
      </c>
      <c r="AE495" t="s">
        <v>458</v>
      </c>
      <c r="AF495">
        <v>424</v>
      </c>
      <c r="AG495" t="s">
        <v>458</v>
      </c>
      <c r="AH495" t="s">
        <v>2010</v>
      </c>
      <c r="AI495" t="s">
        <v>2011</v>
      </c>
      <c r="AJ495" t="s">
        <v>52</v>
      </c>
      <c r="AK495" t="s">
        <v>2012</v>
      </c>
      <c r="AL495" t="s">
        <v>337</v>
      </c>
      <c r="AM495">
        <v>64</v>
      </c>
      <c r="AN495" t="s">
        <v>45</v>
      </c>
      <c r="AO495">
        <v>1</v>
      </c>
      <c r="AU495">
        <f t="shared" si="8"/>
        <v>16618.521427461601</v>
      </c>
    </row>
    <row r="496" spans="1:47" x14ac:dyDescent="0.35">
      <c r="A496">
        <v>63</v>
      </c>
      <c r="B496">
        <v>2</v>
      </c>
      <c r="C496">
        <v>39</v>
      </c>
      <c r="D496">
        <v>3</v>
      </c>
      <c r="E496" t="s">
        <v>207</v>
      </c>
      <c r="F496">
        <v>6</v>
      </c>
      <c r="G496" t="s">
        <v>1816</v>
      </c>
      <c r="H496" t="s">
        <v>55</v>
      </c>
      <c r="I496">
        <v>32</v>
      </c>
      <c r="J496">
        <v>47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2013</v>
      </c>
      <c r="AC496" t="s">
        <v>1795</v>
      </c>
      <c r="AD496" t="s">
        <v>1795</v>
      </c>
      <c r="AE496" t="s">
        <v>458</v>
      </c>
      <c r="AF496">
        <v>425</v>
      </c>
      <c r="AG496" t="s">
        <v>458</v>
      </c>
      <c r="AH496" t="s">
        <v>2014</v>
      </c>
      <c r="AI496" t="s">
        <v>2015</v>
      </c>
      <c r="AJ496" t="s">
        <v>52</v>
      </c>
      <c r="AK496" t="s">
        <v>2016</v>
      </c>
      <c r="AL496" t="s">
        <v>1564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16654.534273790701</v>
      </c>
    </row>
    <row r="497" spans="1:47" x14ac:dyDescent="0.35">
      <c r="A497">
        <v>63</v>
      </c>
      <c r="B497">
        <v>2</v>
      </c>
      <c r="C497">
        <v>39</v>
      </c>
      <c r="D497">
        <v>4</v>
      </c>
      <c r="E497" t="s">
        <v>207</v>
      </c>
      <c r="F497">
        <v>6</v>
      </c>
      <c r="G497" t="s">
        <v>1816</v>
      </c>
      <c r="H497" t="s">
        <v>44</v>
      </c>
      <c r="K497">
        <v>60</v>
      </c>
      <c r="L497">
        <v>30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2017</v>
      </c>
      <c r="AC497" t="s">
        <v>1795</v>
      </c>
      <c r="AD497" t="s">
        <v>1795</v>
      </c>
      <c r="AE497" t="s">
        <v>458</v>
      </c>
      <c r="AF497">
        <v>426</v>
      </c>
      <c r="AG497" t="s">
        <v>458</v>
      </c>
      <c r="AH497" t="s">
        <v>2018</v>
      </c>
      <c r="AI497" t="s">
        <v>2019</v>
      </c>
      <c r="AJ497" t="s">
        <v>52</v>
      </c>
      <c r="AK497" t="s">
        <v>2020</v>
      </c>
      <c r="AL497" t="s">
        <v>2021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16856.945893964599</v>
      </c>
    </row>
    <row r="498" spans="1:47" x14ac:dyDescent="0.35">
      <c r="A498">
        <v>63</v>
      </c>
      <c r="B498">
        <v>2</v>
      </c>
      <c r="C498">
        <v>39</v>
      </c>
      <c r="D498">
        <v>5</v>
      </c>
      <c r="E498" t="s">
        <v>207</v>
      </c>
      <c r="F498">
        <v>6</v>
      </c>
      <c r="G498" t="s">
        <v>1816</v>
      </c>
      <c r="H498" t="s">
        <v>44</v>
      </c>
      <c r="K498">
        <v>40</v>
      </c>
      <c r="L498">
        <v>5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2022</v>
      </c>
      <c r="AC498" t="s">
        <v>1795</v>
      </c>
      <c r="AD498" t="s">
        <v>1795</v>
      </c>
      <c r="AE498" t="s">
        <v>458</v>
      </c>
      <c r="AF498">
        <v>427</v>
      </c>
      <c r="AG498" t="s">
        <v>458</v>
      </c>
      <c r="AH498" t="s">
        <v>2023</v>
      </c>
      <c r="AI498" t="s">
        <v>2024</v>
      </c>
      <c r="AJ498" t="s">
        <v>52</v>
      </c>
      <c r="AK498" t="s">
        <v>2025</v>
      </c>
      <c r="AL498" t="s">
        <v>818</v>
      </c>
      <c r="AM498">
        <v>64</v>
      </c>
      <c r="AN498" t="s">
        <v>45</v>
      </c>
      <c r="AO498">
        <v>1</v>
      </c>
      <c r="AU498">
        <f t="shared" si="8"/>
        <v>15355.4770476925</v>
      </c>
    </row>
    <row r="499" spans="1:47" x14ac:dyDescent="0.35">
      <c r="A499">
        <v>63</v>
      </c>
      <c r="B499">
        <v>2</v>
      </c>
      <c r="C499">
        <v>39</v>
      </c>
      <c r="D499">
        <v>6</v>
      </c>
      <c r="E499" t="s">
        <v>207</v>
      </c>
      <c r="F499">
        <v>6</v>
      </c>
      <c r="G499" t="s">
        <v>1816</v>
      </c>
      <c r="H499" t="s">
        <v>44</v>
      </c>
      <c r="K499">
        <v>40</v>
      </c>
      <c r="L499">
        <v>55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2026</v>
      </c>
      <c r="AC499" t="s">
        <v>1795</v>
      </c>
      <c r="AD499" t="s">
        <v>1795</v>
      </c>
      <c r="AE499" t="s">
        <v>458</v>
      </c>
      <c r="AF499">
        <v>428</v>
      </c>
      <c r="AG499" t="s">
        <v>458</v>
      </c>
      <c r="AH499" t="s">
        <v>2027</v>
      </c>
      <c r="AI499" t="s">
        <v>2028</v>
      </c>
      <c r="AJ499" t="s">
        <v>52</v>
      </c>
      <c r="AK499" t="s">
        <v>642</v>
      </c>
      <c r="AL499" t="s">
        <v>1209</v>
      </c>
      <c r="AM499">
        <v>64</v>
      </c>
      <c r="AN499" t="s">
        <v>45</v>
      </c>
      <c r="AO499">
        <v>1</v>
      </c>
      <c r="AU499">
        <f t="shared" si="8"/>
        <v>15820.2822507728</v>
      </c>
    </row>
    <row r="500" spans="1:47" x14ac:dyDescent="0.35">
      <c r="A500">
        <v>63</v>
      </c>
      <c r="B500">
        <v>2</v>
      </c>
      <c r="C500">
        <v>39</v>
      </c>
      <c r="D500">
        <v>7</v>
      </c>
      <c r="E500" t="s">
        <v>207</v>
      </c>
      <c r="F500">
        <v>6</v>
      </c>
      <c r="G500" t="s">
        <v>1816</v>
      </c>
      <c r="H500" t="s">
        <v>44</v>
      </c>
      <c r="K500">
        <v>20</v>
      </c>
      <c r="L500">
        <v>5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2029</v>
      </c>
      <c r="AC500" t="s">
        <v>1795</v>
      </c>
      <c r="AD500" t="s">
        <v>1795</v>
      </c>
      <c r="AE500" t="s">
        <v>458</v>
      </c>
      <c r="AF500">
        <v>429</v>
      </c>
      <c r="AG500" t="s">
        <v>458</v>
      </c>
      <c r="AH500" t="s">
        <v>2030</v>
      </c>
      <c r="AI500" t="s">
        <v>2031</v>
      </c>
      <c r="AJ500" t="s">
        <v>52</v>
      </c>
      <c r="AK500" t="s">
        <v>2032</v>
      </c>
      <c r="AL500" t="s">
        <v>659</v>
      </c>
      <c r="AM500">
        <v>64</v>
      </c>
      <c r="AN500" t="s">
        <v>45</v>
      </c>
      <c r="AO500">
        <v>1</v>
      </c>
      <c r="AU500">
        <f t="shared" si="8"/>
        <v>16158.054681294199</v>
      </c>
    </row>
    <row r="501" spans="1:47" x14ac:dyDescent="0.35">
      <c r="A501">
        <v>63</v>
      </c>
      <c r="B501">
        <v>2</v>
      </c>
      <c r="C501">
        <v>39</v>
      </c>
      <c r="D501">
        <v>8</v>
      </c>
      <c r="E501" t="s">
        <v>207</v>
      </c>
      <c r="F501">
        <v>6</v>
      </c>
      <c r="G501" t="s">
        <v>1816</v>
      </c>
      <c r="H501" t="s">
        <v>44</v>
      </c>
      <c r="K501">
        <v>4</v>
      </c>
      <c r="L501">
        <v>30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2033</v>
      </c>
      <c r="AC501" t="s">
        <v>1795</v>
      </c>
      <c r="AD501" t="s">
        <v>1795</v>
      </c>
      <c r="AE501" t="s">
        <v>458</v>
      </c>
      <c r="AF501">
        <v>430</v>
      </c>
      <c r="AG501" t="s">
        <v>458</v>
      </c>
      <c r="AH501" t="s">
        <v>2034</v>
      </c>
      <c r="AI501" t="s">
        <v>2035</v>
      </c>
      <c r="AJ501" t="s">
        <v>52</v>
      </c>
      <c r="AK501" t="s">
        <v>2036</v>
      </c>
      <c r="AL501" t="s">
        <v>322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16825.7800171503</v>
      </c>
    </row>
    <row r="502" spans="1:47" x14ac:dyDescent="0.35">
      <c r="A502">
        <v>63</v>
      </c>
      <c r="B502">
        <v>2</v>
      </c>
      <c r="C502">
        <v>39</v>
      </c>
      <c r="D502">
        <v>9</v>
      </c>
      <c r="E502" t="s">
        <v>207</v>
      </c>
      <c r="F502">
        <v>6</v>
      </c>
      <c r="G502" t="s">
        <v>1816</v>
      </c>
      <c r="H502" t="s">
        <v>44</v>
      </c>
      <c r="K502">
        <v>25</v>
      </c>
      <c r="L502">
        <v>10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2037</v>
      </c>
      <c r="AC502" t="s">
        <v>1795</v>
      </c>
      <c r="AD502" t="s">
        <v>1795</v>
      </c>
      <c r="AE502" t="s">
        <v>458</v>
      </c>
      <c r="AF502">
        <v>431</v>
      </c>
      <c r="AG502" t="s">
        <v>458</v>
      </c>
      <c r="AH502" t="s">
        <v>2038</v>
      </c>
      <c r="AI502" t="s">
        <v>2039</v>
      </c>
      <c r="AJ502" t="s">
        <v>52</v>
      </c>
      <c r="AK502" t="s">
        <v>2040</v>
      </c>
      <c r="AL502" t="s">
        <v>1393</v>
      </c>
      <c r="AM502">
        <v>64</v>
      </c>
      <c r="AN502" t="s">
        <v>45</v>
      </c>
      <c r="AO502">
        <v>1</v>
      </c>
      <c r="AU502">
        <f t="shared" si="8"/>
        <v>16917.5336409542</v>
      </c>
    </row>
    <row r="503" spans="1:47" x14ac:dyDescent="0.35">
      <c r="A503">
        <v>63</v>
      </c>
      <c r="B503">
        <v>2</v>
      </c>
      <c r="C503">
        <v>39</v>
      </c>
      <c r="D503">
        <v>10</v>
      </c>
      <c r="E503" t="s">
        <v>207</v>
      </c>
      <c r="F503">
        <v>6</v>
      </c>
      <c r="G503" t="s">
        <v>1816</v>
      </c>
      <c r="H503" t="s">
        <v>44</v>
      </c>
      <c r="K503">
        <v>50</v>
      </c>
      <c r="L503">
        <v>18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2041</v>
      </c>
      <c r="AC503" t="s">
        <v>1795</v>
      </c>
      <c r="AD503" t="s">
        <v>1795</v>
      </c>
      <c r="AE503" t="s">
        <v>458</v>
      </c>
      <c r="AF503">
        <v>432</v>
      </c>
      <c r="AG503" t="s">
        <v>458</v>
      </c>
      <c r="AH503" t="s">
        <v>2042</v>
      </c>
      <c r="AI503" t="s">
        <v>2043</v>
      </c>
      <c r="AJ503" t="s">
        <v>52</v>
      </c>
      <c r="AK503" t="s">
        <v>2044</v>
      </c>
      <c r="AL503" t="s">
        <v>1288</v>
      </c>
      <c r="AM503">
        <v>64</v>
      </c>
      <c r="AN503" t="s">
        <v>45</v>
      </c>
      <c r="AO503">
        <v>1</v>
      </c>
      <c r="AU503">
        <f t="shared" si="8"/>
        <v>16584.053807691998</v>
      </c>
    </row>
    <row r="504" spans="1:47" x14ac:dyDescent="0.35">
      <c r="A504">
        <v>63</v>
      </c>
      <c r="B504">
        <v>2</v>
      </c>
      <c r="C504">
        <v>39</v>
      </c>
      <c r="E504" t="s">
        <v>207</v>
      </c>
      <c r="F504">
        <v>7</v>
      </c>
      <c r="AA504" t="s">
        <v>77</v>
      </c>
      <c r="AD504" t="s">
        <v>1795</v>
      </c>
      <c r="AE504" t="s">
        <v>458</v>
      </c>
      <c r="AF504">
        <v>432</v>
      </c>
      <c r="AG504" t="s">
        <v>458</v>
      </c>
      <c r="AH504" t="s">
        <v>2045</v>
      </c>
      <c r="AJ504" t="s">
        <v>79</v>
      </c>
      <c r="AU504" t="str">
        <f t="shared" si="8"/>
        <v/>
      </c>
    </row>
    <row r="505" spans="1:47" x14ac:dyDescent="0.35">
      <c r="A505">
        <v>64</v>
      </c>
      <c r="B505">
        <v>2</v>
      </c>
      <c r="C505">
        <v>40</v>
      </c>
      <c r="D505">
        <v>1</v>
      </c>
      <c r="E505" t="s">
        <v>207</v>
      </c>
      <c r="F505">
        <v>7</v>
      </c>
      <c r="G505" t="s">
        <v>1816</v>
      </c>
      <c r="H505" t="s">
        <v>44</v>
      </c>
      <c r="K505">
        <v>10</v>
      </c>
      <c r="L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2046</v>
      </c>
      <c r="AC505" t="s">
        <v>1795</v>
      </c>
      <c r="AD505" t="s">
        <v>1795</v>
      </c>
      <c r="AE505" t="s">
        <v>458</v>
      </c>
      <c r="AF505">
        <v>433</v>
      </c>
      <c r="AG505" t="s">
        <v>458</v>
      </c>
      <c r="AH505" t="s">
        <v>2047</v>
      </c>
      <c r="AI505" t="s">
        <v>2048</v>
      </c>
      <c r="AJ505" t="s">
        <v>52</v>
      </c>
      <c r="AK505" t="s">
        <v>2049</v>
      </c>
      <c r="AL505" t="s">
        <v>818</v>
      </c>
      <c r="AM505">
        <v>64</v>
      </c>
      <c r="AN505" t="s">
        <v>45</v>
      </c>
      <c r="AO505">
        <v>1</v>
      </c>
      <c r="AU505">
        <f t="shared" si="8"/>
        <v>16534.2645900692</v>
      </c>
    </row>
    <row r="506" spans="1:47" x14ac:dyDescent="0.35">
      <c r="A506">
        <v>64</v>
      </c>
      <c r="B506">
        <v>2</v>
      </c>
      <c r="C506">
        <v>40</v>
      </c>
      <c r="D506">
        <v>2</v>
      </c>
      <c r="E506" t="s">
        <v>207</v>
      </c>
      <c r="F506">
        <v>7</v>
      </c>
      <c r="G506" t="s">
        <v>1816</v>
      </c>
      <c r="H506" t="s">
        <v>61</v>
      </c>
      <c r="O506">
        <v>18</v>
      </c>
      <c r="P506">
        <v>23</v>
      </c>
      <c r="Q506">
        <v>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2050</v>
      </c>
      <c r="AC506" t="s">
        <v>1795</v>
      </c>
      <c r="AD506" t="s">
        <v>1795</v>
      </c>
      <c r="AE506" t="s">
        <v>458</v>
      </c>
      <c r="AF506">
        <v>434</v>
      </c>
      <c r="AG506" t="s">
        <v>458</v>
      </c>
      <c r="AH506" t="s">
        <v>2051</v>
      </c>
      <c r="AI506" t="s">
        <v>2052</v>
      </c>
      <c r="AJ506" t="s">
        <v>52</v>
      </c>
      <c r="AK506" t="s">
        <v>2053</v>
      </c>
      <c r="AL506" t="s">
        <v>941</v>
      </c>
      <c r="AM506">
        <v>64</v>
      </c>
      <c r="AN506" t="s">
        <v>45</v>
      </c>
      <c r="AO506">
        <v>1</v>
      </c>
      <c r="AU506">
        <f t="shared" si="8"/>
        <v>16405.094458116298</v>
      </c>
    </row>
    <row r="507" spans="1:47" x14ac:dyDescent="0.35">
      <c r="A507">
        <v>64</v>
      </c>
      <c r="B507">
        <v>2</v>
      </c>
      <c r="C507">
        <v>40</v>
      </c>
      <c r="D507">
        <v>3</v>
      </c>
      <c r="E507" t="s">
        <v>207</v>
      </c>
      <c r="F507">
        <v>7</v>
      </c>
      <c r="G507" t="s">
        <v>1816</v>
      </c>
      <c r="H507" t="s">
        <v>44</v>
      </c>
      <c r="K507">
        <v>35</v>
      </c>
      <c r="L507">
        <v>10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2054</v>
      </c>
      <c r="AC507" t="s">
        <v>1795</v>
      </c>
      <c r="AD507" t="s">
        <v>1795</v>
      </c>
      <c r="AE507" t="s">
        <v>458</v>
      </c>
      <c r="AF507">
        <v>435</v>
      </c>
      <c r="AG507" t="s">
        <v>458</v>
      </c>
      <c r="AH507" t="s">
        <v>2055</v>
      </c>
      <c r="AI507" t="s">
        <v>2056</v>
      </c>
      <c r="AJ507" t="s">
        <v>52</v>
      </c>
      <c r="AK507" t="s">
        <v>2057</v>
      </c>
      <c r="AL507" t="s">
        <v>1288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17286.8306251385</v>
      </c>
    </row>
    <row r="508" spans="1:47" x14ac:dyDescent="0.35">
      <c r="A508">
        <v>64</v>
      </c>
      <c r="B508">
        <v>2</v>
      </c>
      <c r="C508">
        <v>40</v>
      </c>
      <c r="D508">
        <v>4</v>
      </c>
      <c r="E508" t="s">
        <v>207</v>
      </c>
      <c r="F508">
        <v>7</v>
      </c>
      <c r="G508" t="s">
        <v>1816</v>
      </c>
      <c r="H508" t="s">
        <v>44</v>
      </c>
      <c r="K508">
        <v>60</v>
      </c>
      <c r="L508">
        <v>20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2058</v>
      </c>
      <c r="AC508" t="s">
        <v>1795</v>
      </c>
      <c r="AD508" t="s">
        <v>1795</v>
      </c>
      <c r="AE508" t="s">
        <v>458</v>
      </c>
      <c r="AF508">
        <v>436</v>
      </c>
      <c r="AG508" t="s">
        <v>458</v>
      </c>
      <c r="AH508" t="s">
        <v>2059</v>
      </c>
      <c r="AI508" t="s">
        <v>2060</v>
      </c>
      <c r="AJ508" t="s">
        <v>52</v>
      </c>
      <c r="AK508" t="s">
        <v>2061</v>
      </c>
      <c r="AL508" t="s">
        <v>933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16618.2896857778</v>
      </c>
    </row>
    <row r="509" spans="1:47" x14ac:dyDescent="0.35">
      <c r="A509">
        <v>64</v>
      </c>
      <c r="B509">
        <v>2</v>
      </c>
      <c r="C509">
        <v>40</v>
      </c>
      <c r="D509">
        <v>5</v>
      </c>
      <c r="E509" t="s">
        <v>207</v>
      </c>
      <c r="F509">
        <v>7</v>
      </c>
      <c r="G509" t="s">
        <v>1816</v>
      </c>
      <c r="H509" t="s">
        <v>44</v>
      </c>
      <c r="K509">
        <v>28</v>
      </c>
      <c r="L509">
        <v>15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2062</v>
      </c>
      <c r="AC509" t="s">
        <v>1795</v>
      </c>
      <c r="AD509" t="s">
        <v>1795</v>
      </c>
      <c r="AE509" t="s">
        <v>458</v>
      </c>
      <c r="AF509">
        <v>437</v>
      </c>
      <c r="AG509" t="s">
        <v>458</v>
      </c>
      <c r="AH509" t="s">
        <v>2063</v>
      </c>
      <c r="AI509" t="s">
        <v>2064</v>
      </c>
      <c r="AJ509" t="s">
        <v>52</v>
      </c>
      <c r="AK509" t="s">
        <v>2065</v>
      </c>
      <c r="AL509" t="s">
        <v>349</v>
      </c>
      <c r="AM509">
        <v>64</v>
      </c>
      <c r="AN509" t="s">
        <v>45</v>
      </c>
      <c r="AO509">
        <v>1</v>
      </c>
      <c r="AU509">
        <f t="shared" si="8"/>
        <v>17029.204481948302</v>
      </c>
    </row>
    <row r="510" spans="1:47" x14ac:dyDescent="0.35">
      <c r="A510">
        <v>64</v>
      </c>
      <c r="B510">
        <v>2</v>
      </c>
      <c r="C510">
        <v>40</v>
      </c>
      <c r="D510">
        <v>6</v>
      </c>
      <c r="E510" t="s">
        <v>207</v>
      </c>
      <c r="F510">
        <v>7</v>
      </c>
      <c r="G510" t="s">
        <v>1816</v>
      </c>
      <c r="H510" t="s">
        <v>44</v>
      </c>
      <c r="K510">
        <v>50</v>
      </c>
      <c r="L510">
        <v>32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2066</v>
      </c>
      <c r="AC510" t="s">
        <v>1795</v>
      </c>
      <c r="AD510" t="s">
        <v>1795</v>
      </c>
      <c r="AE510" t="s">
        <v>458</v>
      </c>
      <c r="AF510">
        <v>438</v>
      </c>
      <c r="AG510" t="s">
        <v>458</v>
      </c>
      <c r="AH510" t="s">
        <v>2067</v>
      </c>
      <c r="AI510" t="s">
        <v>2068</v>
      </c>
      <c r="AJ510" t="s">
        <v>52</v>
      </c>
      <c r="AK510" t="s">
        <v>2069</v>
      </c>
      <c r="AL510" t="s">
        <v>922</v>
      </c>
      <c r="AM510">
        <v>64</v>
      </c>
      <c r="AN510" t="s">
        <v>45</v>
      </c>
      <c r="AO510">
        <v>1</v>
      </c>
      <c r="AU510">
        <f t="shared" si="8"/>
        <v>16113.558237622799</v>
      </c>
    </row>
    <row r="511" spans="1:47" x14ac:dyDescent="0.35">
      <c r="A511">
        <v>64</v>
      </c>
      <c r="B511">
        <v>2</v>
      </c>
      <c r="C511">
        <v>40</v>
      </c>
      <c r="D511">
        <v>7</v>
      </c>
      <c r="E511" t="s">
        <v>207</v>
      </c>
      <c r="F511">
        <v>7</v>
      </c>
      <c r="G511" t="s">
        <v>1816</v>
      </c>
      <c r="H511" t="s">
        <v>44</v>
      </c>
      <c r="K511">
        <v>27</v>
      </c>
      <c r="L511">
        <v>45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2070</v>
      </c>
      <c r="AC511" t="s">
        <v>1795</v>
      </c>
      <c r="AD511" t="s">
        <v>1795</v>
      </c>
      <c r="AE511" t="s">
        <v>458</v>
      </c>
      <c r="AF511">
        <v>439</v>
      </c>
      <c r="AG511" t="s">
        <v>458</v>
      </c>
      <c r="AH511" t="s">
        <v>2071</v>
      </c>
      <c r="AI511" t="s">
        <v>2072</v>
      </c>
      <c r="AJ511" t="s">
        <v>52</v>
      </c>
      <c r="AK511" t="s">
        <v>2073</v>
      </c>
      <c r="AL511" t="s">
        <v>1440</v>
      </c>
      <c r="AM511">
        <v>64</v>
      </c>
      <c r="AN511" t="s">
        <v>45</v>
      </c>
      <c r="AO511">
        <v>2</v>
      </c>
      <c r="AP511" t="s">
        <v>22</v>
      </c>
      <c r="AU511">
        <f t="shared" si="8"/>
        <v>16686.2302610183</v>
      </c>
    </row>
    <row r="512" spans="1:47" x14ac:dyDescent="0.35">
      <c r="A512">
        <v>64</v>
      </c>
      <c r="B512">
        <v>2</v>
      </c>
      <c r="C512">
        <v>40</v>
      </c>
      <c r="D512">
        <v>8</v>
      </c>
      <c r="E512" t="s">
        <v>207</v>
      </c>
      <c r="F512">
        <v>7</v>
      </c>
      <c r="G512" t="s">
        <v>1816</v>
      </c>
      <c r="H512" t="s">
        <v>44</v>
      </c>
      <c r="K512">
        <v>30</v>
      </c>
      <c r="L512">
        <v>25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2074</v>
      </c>
      <c r="AC512" t="s">
        <v>1795</v>
      </c>
      <c r="AD512" t="s">
        <v>1795</v>
      </c>
      <c r="AE512" t="s">
        <v>458</v>
      </c>
      <c r="AF512">
        <v>440</v>
      </c>
      <c r="AG512" t="s">
        <v>458</v>
      </c>
      <c r="AH512" t="s">
        <v>2075</v>
      </c>
      <c r="AI512" t="s">
        <v>2076</v>
      </c>
      <c r="AJ512" t="s">
        <v>52</v>
      </c>
      <c r="AK512" t="s">
        <v>2077</v>
      </c>
      <c r="AL512" t="s">
        <v>619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15435.376842838299</v>
      </c>
    </row>
    <row r="513" spans="1:47" x14ac:dyDescent="0.35">
      <c r="A513">
        <v>64</v>
      </c>
      <c r="B513">
        <v>2</v>
      </c>
      <c r="C513">
        <v>40</v>
      </c>
      <c r="D513">
        <v>9</v>
      </c>
      <c r="E513" t="s">
        <v>207</v>
      </c>
      <c r="F513">
        <v>7</v>
      </c>
      <c r="G513" t="s">
        <v>1816</v>
      </c>
      <c r="H513" t="s">
        <v>44</v>
      </c>
      <c r="K513">
        <v>28</v>
      </c>
      <c r="L513">
        <v>15</v>
      </c>
      <c r="V513" t="s">
        <v>46</v>
      </c>
      <c r="W513" t="s">
        <v>45</v>
      </c>
      <c r="X513" t="s">
        <v>46</v>
      </c>
      <c r="AA513" t="s">
        <v>47</v>
      </c>
      <c r="AC513" t="s">
        <v>1795</v>
      </c>
      <c r="AD513" t="s">
        <v>1795</v>
      </c>
      <c r="AE513" t="s">
        <v>458</v>
      </c>
      <c r="AF513">
        <v>440</v>
      </c>
      <c r="AG513" t="s">
        <v>458</v>
      </c>
      <c r="AH513" t="s">
        <v>2078</v>
      </c>
      <c r="AJ513" t="s">
        <v>409</v>
      </c>
      <c r="AK513" t="s">
        <v>2079</v>
      </c>
      <c r="AO513">
        <v>3</v>
      </c>
      <c r="AP513" t="s">
        <v>22</v>
      </c>
      <c r="AU513" t="str">
        <f t="shared" si="8"/>
        <v/>
      </c>
    </row>
    <row r="514" spans="1:47" x14ac:dyDescent="0.35">
      <c r="A514">
        <v>64</v>
      </c>
      <c r="B514">
        <v>2</v>
      </c>
      <c r="C514">
        <v>40</v>
      </c>
      <c r="D514">
        <v>10</v>
      </c>
      <c r="E514" t="s">
        <v>207</v>
      </c>
      <c r="F514">
        <v>7</v>
      </c>
      <c r="G514" t="s">
        <v>1816</v>
      </c>
      <c r="H514" t="s">
        <v>44</v>
      </c>
      <c r="K514">
        <v>61</v>
      </c>
      <c r="L514">
        <v>27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2080</v>
      </c>
      <c r="AC514" t="s">
        <v>1795</v>
      </c>
      <c r="AD514" t="s">
        <v>1795</v>
      </c>
      <c r="AE514" t="s">
        <v>458</v>
      </c>
      <c r="AF514">
        <v>441</v>
      </c>
      <c r="AG514" t="s">
        <v>458</v>
      </c>
      <c r="AH514" t="s">
        <v>2081</v>
      </c>
      <c r="AI514" t="s">
        <v>2082</v>
      </c>
      <c r="AJ514" t="s">
        <v>52</v>
      </c>
      <c r="AK514" t="s">
        <v>2083</v>
      </c>
      <c r="AL514" t="s">
        <v>763</v>
      </c>
      <c r="AM514">
        <v>64</v>
      </c>
      <c r="AN514" t="s">
        <v>45</v>
      </c>
      <c r="AO514">
        <v>3</v>
      </c>
      <c r="AP514" t="s">
        <v>22</v>
      </c>
      <c r="AU514">
        <f t="shared" si="8"/>
        <v>15872.1385731768</v>
      </c>
    </row>
    <row r="515" spans="1:47" x14ac:dyDescent="0.35">
      <c r="A515">
        <v>64</v>
      </c>
      <c r="B515">
        <v>2</v>
      </c>
      <c r="C515">
        <v>40</v>
      </c>
      <c r="E515" t="s">
        <v>207</v>
      </c>
      <c r="F515">
        <v>8</v>
      </c>
      <c r="AA515" t="s">
        <v>77</v>
      </c>
      <c r="AD515" t="s">
        <v>1795</v>
      </c>
      <c r="AE515" t="s">
        <v>458</v>
      </c>
      <c r="AF515">
        <v>441</v>
      </c>
      <c r="AG515" t="s">
        <v>458</v>
      </c>
      <c r="AH515" t="s">
        <v>2084</v>
      </c>
      <c r="AJ515" t="s">
        <v>79</v>
      </c>
      <c r="AU515" t="str">
        <f t="shared" ref="AU515:AU578" si="9">IF(AB515="","",VALUE(SUBSTITUTE(AB515,".",",")))</f>
        <v/>
      </c>
    </row>
    <row r="516" spans="1:47" x14ac:dyDescent="0.35">
      <c r="A516">
        <v>65</v>
      </c>
      <c r="B516">
        <v>2</v>
      </c>
      <c r="C516">
        <v>41</v>
      </c>
      <c r="D516">
        <v>1</v>
      </c>
      <c r="E516" t="s">
        <v>207</v>
      </c>
      <c r="F516">
        <v>8</v>
      </c>
      <c r="G516" t="s">
        <v>1816</v>
      </c>
      <c r="H516" t="s">
        <v>44</v>
      </c>
      <c r="K516">
        <v>18</v>
      </c>
      <c r="L516">
        <v>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2085</v>
      </c>
      <c r="AC516" t="s">
        <v>1795</v>
      </c>
      <c r="AD516" t="s">
        <v>1795</v>
      </c>
      <c r="AE516" t="s">
        <v>458</v>
      </c>
      <c r="AF516">
        <v>442</v>
      </c>
      <c r="AG516" t="s">
        <v>458</v>
      </c>
      <c r="AH516" t="s">
        <v>2086</v>
      </c>
      <c r="AI516" t="s">
        <v>2087</v>
      </c>
      <c r="AJ516" t="s">
        <v>52</v>
      </c>
      <c r="AK516" t="s">
        <v>2088</v>
      </c>
      <c r="AL516" t="s">
        <v>2089</v>
      </c>
      <c r="AM516">
        <v>64</v>
      </c>
      <c r="AN516" t="s">
        <v>45</v>
      </c>
      <c r="AO516">
        <v>1</v>
      </c>
      <c r="AU516">
        <f t="shared" si="9"/>
        <v>16652.3917983057</v>
      </c>
    </row>
    <row r="517" spans="1:47" x14ac:dyDescent="0.35">
      <c r="A517">
        <v>65</v>
      </c>
      <c r="B517">
        <v>2</v>
      </c>
      <c r="C517">
        <v>41</v>
      </c>
      <c r="D517">
        <v>2</v>
      </c>
      <c r="E517" t="s">
        <v>207</v>
      </c>
      <c r="F517">
        <v>8</v>
      </c>
      <c r="G517" t="s">
        <v>1816</v>
      </c>
      <c r="H517" t="s">
        <v>61</v>
      </c>
      <c r="O517">
        <v>18</v>
      </c>
      <c r="P517">
        <v>23</v>
      </c>
      <c r="Q517">
        <v>5</v>
      </c>
      <c r="V517" t="s">
        <v>46</v>
      </c>
      <c r="W517" t="s">
        <v>45</v>
      </c>
      <c r="X517" t="s">
        <v>46</v>
      </c>
      <c r="AA517" t="s">
        <v>47</v>
      </c>
      <c r="AC517" t="s">
        <v>1795</v>
      </c>
      <c r="AD517" t="s">
        <v>1795</v>
      </c>
      <c r="AE517" t="s">
        <v>458</v>
      </c>
      <c r="AF517">
        <v>442</v>
      </c>
      <c r="AG517" t="s">
        <v>458</v>
      </c>
      <c r="AH517" t="s">
        <v>2090</v>
      </c>
      <c r="AJ517" t="s">
        <v>409</v>
      </c>
      <c r="AK517" t="s">
        <v>2091</v>
      </c>
      <c r="AO517">
        <v>3</v>
      </c>
      <c r="AP517" t="s">
        <v>22</v>
      </c>
      <c r="AU517" t="str">
        <f t="shared" si="9"/>
        <v/>
      </c>
    </row>
    <row r="518" spans="1:47" x14ac:dyDescent="0.35">
      <c r="A518">
        <v>65</v>
      </c>
      <c r="B518">
        <v>2</v>
      </c>
      <c r="C518">
        <v>41</v>
      </c>
      <c r="D518">
        <v>3</v>
      </c>
      <c r="E518" t="s">
        <v>207</v>
      </c>
      <c r="F518">
        <v>8</v>
      </c>
      <c r="G518" t="s">
        <v>1816</v>
      </c>
      <c r="H518" t="s">
        <v>55</v>
      </c>
      <c r="I518">
        <v>35</v>
      </c>
      <c r="J518">
        <v>40</v>
      </c>
      <c r="V518" t="s">
        <v>46</v>
      </c>
      <c r="W518" t="s">
        <v>45</v>
      </c>
      <c r="X518" t="s">
        <v>46</v>
      </c>
      <c r="AA518" t="s">
        <v>47</v>
      </c>
      <c r="AC518" t="s">
        <v>1795</v>
      </c>
      <c r="AD518" t="s">
        <v>1795</v>
      </c>
      <c r="AE518" t="s">
        <v>458</v>
      </c>
      <c r="AF518">
        <v>442</v>
      </c>
      <c r="AG518" t="s">
        <v>458</v>
      </c>
      <c r="AH518" t="s">
        <v>2092</v>
      </c>
      <c r="AJ518" t="s">
        <v>409</v>
      </c>
      <c r="AK518" t="s">
        <v>2093</v>
      </c>
      <c r="AO518">
        <v>3</v>
      </c>
      <c r="AP518" t="s">
        <v>22</v>
      </c>
      <c r="AU518" t="str">
        <f t="shared" si="9"/>
        <v/>
      </c>
    </row>
    <row r="519" spans="1:47" x14ac:dyDescent="0.35">
      <c r="A519">
        <v>65</v>
      </c>
      <c r="B519">
        <v>2</v>
      </c>
      <c r="C519">
        <v>41</v>
      </c>
      <c r="D519">
        <v>4</v>
      </c>
      <c r="E519" t="s">
        <v>207</v>
      </c>
      <c r="F519">
        <v>8</v>
      </c>
      <c r="G519" t="s">
        <v>1816</v>
      </c>
      <c r="H519" t="s">
        <v>44</v>
      </c>
      <c r="K519">
        <v>20</v>
      </c>
      <c r="L519">
        <v>30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2094</v>
      </c>
      <c r="AC519" t="s">
        <v>1795</v>
      </c>
      <c r="AD519" t="s">
        <v>1795</v>
      </c>
      <c r="AE519" t="s">
        <v>458</v>
      </c>
      <c r="AF519">
        <v>443</v>
      </c>
      <c r="AG519" t="s">
        <v>458</v>
      </c>
      <c r="AH519" t="s">
        <v>2095</v>
      </c>
      <c r="AI519" t="s">
        <v>2096</v>
      </c>
      <c r="AJ519" t="s">
        <v>52</v>
      </c>
      <c r="AK519" t="s">
        <v>2097</v>
      </c>
      <c r="AL519" t="s">
        <v>1195</v>
      </c>
      <c r="AM519">
        <v>64</v>
      </c>
      <c r="AN519" t="s">
        <v>45</v>
      </c>
      <c r="AO519">
        <v>2</v>
      </c>
      <c r="AP519" t="s">
        <v>22</v>
      </c>
      <c r="AU519">
        <f t="shared" si="9"/>
        <v>16601.358975545299</v>
      </c>
    </row>
    <row r="520" spans="1:47" x14ac:dyDescent="0.35">
      <c r="A520">
        <v>65</v>
      </c>
      <c r="B520">
        <v>2</v>
      </c>
      <c r="C520">
        <v>41</v>
      </c>
      <c r="D520">
        <v>5</v>
      </c>
      <c r="E520" t="s">
        <v>207</v>
      </c>
      <c r="F520">
        <v>8</v>
      </c>
      <c r="G520" t="s">
        <v>1816</v>
      </c>
      <c r="H520" t="s">
        <v>44</v>
      </c>
      <c r="K520">
        <v>18</v>
      </c>
      <c r="L520">
        <v>3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2098</v>
      </c>
      <c r="AC520" t="s">
        <v>1795</v>
      </c>
      <c r="AD520" t="s">
        <v>1795</v>
      </c>
      <c r="AE520" t="s">
        <v>458</v>
      </c>
      <c r="AF520">
        <v>444</v>
      </c>
      <c r="AG520" t="s">
        <v>458</v>
      </c>
      <c r="AH520" t="s">
        <v>2099</v>
      </c>
      <c r="AI520" t="s">
        <v>2100</v>
      </c>
      <c r="AJ520" t="s">
        <v>52</v>
      </c>
      <c r="AK520" t="s">
        <v>2101</v>
      </c>
      <c r="AL520" t="s">
        <v>1132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16847.261497359599</v>
      </c>
    </row>
    <row r="521" spans="1:47" x14ac:dyDescent="0.35">
      <c r="A521">
        <v>65</v>
      </c>
      <c r="B521">
        <v>2</v>
      </c>
      <c r="C521">
        <v>41</v>
      </c>
      <c r="D521">
        <v>6</v>
      </c>
      <c r="E521" t="s">
        <v>207</v>
      </c>
      <c r="F521">
        <v>8</v>
      </c>
      <c r="G521" t="s">
        <v>1816</v>
      </c>
      <c r="H521" t="s">
        <v>44</v>
      </c>
      <c r="K521">
        <v>40</v>
      </c>
      <c r="L521">
        <v>15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2102</v>
      </c>
      <c r="AC521" t="s">
        <v>1795</v>
      </c>
      <c r="AD521" t="s">
        <v>1795</v>
      </c>
      <c r="AE521" t="s">
        <v>458</v>
      </c>
      <c r="AF521">
        <v>445</v>
      </c>
      <c r="AG521" t="s">
        <v>458</v>
      </c>
      <c r="AH521" t="s">
        <v>2103</v>
      </c>
      <c r="AI521" t="s">
        <v>2104</v>
      </c>
      <c r="AJ521" t="s">
        <v>52</v>
      </c>
      <c r="AK521" t="s">
        <v>2105</v>
      </c>
      <c r="AL521" t="s">
        <v>196</v>
      </c>
      <c r="AM521">
        <v>64</v>
      </c>
      <c r="AN521" t="s">
        <v>45</v>
      </c>
      <c r="AO521">
        <v>1</v>
      </c>
      <c r="AU521">
        <f t="shared" si="9"/>
        <v>15359.1901822702</v>
      </c>
    </row>
    <row r="522" spans="1:47" x14ac:dyDescent="0.35">
      <c r="A522">
        <v>65</v>
      </c>
      <c r="B522">
        <v>2</v>
      </c>
      <c r="C522">
        <v>41</v>
      </c>
      <c r="D522">
        <v>7</v>
      </c>
      <c r="E522" t="s">
        <v>207</v>
      </c>
      <c r="F522">
        <v>8</v>
      </c>
      <c r="G522" t="s">
        <v>1816</v>
      </c>
      <c r="H522" t="s">
        <v>44</v>
      </c>
      <c r="K522">
        <v>50</v>
      </c>
      <c r="L522">
        <v>10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2106</v>
      </c>
      <c r="AC522" t="s">
        <v>1795</v>
      </c>
      <c r="AD522" t="s">
        <v>1795</v>
      </c>
      <c r="AE522" t="s">
        <v>458</v>
      </c>
      <c r="AF522">
        <v>446</v>
      </c>
      <c r="AG522" t="s">
        <v>458</v>
      </c>
      <c r="AH522" t="s">
        <v>2107</v>
      </c>
      <c r="AI522" t="s">
        <v>2108</v>
      </c>
      <c r="AJ522" t="s">
        <v>52</v>
      </c>
      <c r="AK522" t="s">
        <v>2109</v>
      </c>
      <c r="AL522" t="s">
        <v>823</v>
      </c>
      <c r="AM522">
        <v>64</v>
      </c>
      <c r="AN522" t="s">
        <v>45</v>
      </c>
      <c r="AO522">
        <v>1</v>
      </c>
      <c r="AU522">
        <f t="shared" si="9"/>
        <v>17130.506396230499</v>
      </c>
    </row>
    <row r="523" spans="1:47" x14ac:dyDescent="0.35">
      <c r="A523">
        <v>65</v>
      </c>
      <c r="B523">
        <v>2</v>
      </c>
      <c r="C523">
        <v>41</v>
      </c>
      <c r="D523">
        <v>8</v>
      </c>
      <c r="E523" t="s">
        <v>207</v>
      </c>
      <c r="F523">
        <v>8</v>
      </c>
      <c r="G523" t="s">
        <v>1816</v>
      </c>
      <c r="H523" t="s">
        <v>44</v>
      </c>
      <c r="K523">
        <v>37</v>
      </c>
      <c r="L523">
        <v>12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2110</v>
      </c>
      <c r="AC523" t="s">
        <v>1795</v>
      </c>
      <c r="AD523" t="s">
        <v>1795</v>
      </c>
      <c r="AE523" t="s">
        <v>458</v>
      </c>
      <c r="AF523">
        <v>447</v>
      </c>
      <c r="AG523" t="s">
        <v>458</v>
      </c>
      <c r="AH523" t="s">
        <v>2111</v>
      </c>
      <c r="AI523" t="s">
        <v>2112</v>
      </c>
      <c r="AJ523" t="s">
        <v>52</v>
      </c>
      <c r="AK523" t="s">
        <v>2113</v>
      </c>
      <c r="AL523" t="s">
        <v>889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16932.5213737581</v>
      </c>
    </row>
    <row r="524" spans="1:47" x14ac:dyDescent="0.35">
      <c r="A524">
        <v>65</v>
      </c>
      <c r="B524">
        <v>2</v>
      </c>
      <c r="C524">
        <v>41</v>
      </c>
      <c r="D524">
        <v>9</v>
      </c>
      <c r="E524" t="s">
        <v>207</v>
      </c>
      <c r="F524">
        <v>8</v>
      </c>
      <c r="G524" t="s">
        <v>1816</v>
      </c>
      <c r="H524" t="s">
        <v>44</v>
      </c>
      <c r="K524">
        <v>30</v>
      </c>
      <c r="L524">
        <v>10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2114</v>
      </c>
      <c r="AC524" t="s">
        <v>1795</v>
      </c>
      <c r="AD524" t="s">
        <v>1795</v>
      </c>
      <c r="AE524" t="s">
        <v>458</v>
      </c>
      <c r="AF524">
        <v>448</v>
      </c>
      <c r="AG524" t="s">
        <v>458</v>
      </c>
      <c r="AH524" t="s">
        <v>2115</v>
      </c>
      <c r="AI524" t="s">
        <v>2116</v>
      </c>
      <c r="AJ524" t="s">
        <v>52</v>
      </c>
      <c r="AK524" t="s">
        <v>2117</v>
      </c>
      <c r="AL524" t="s">
        <v>1288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15352.2339163336</v>
      </c>
    </row>
    <row r="525" spans="1:47" x14ac:dyDescent="0.35">
      <c r="A525">
        <v>65</v>
      </c>
      <c r="B525">
        <v>2</v>
      </c>
      <c r="C525">
        <v>41</v>
      </c>
      <c r="D525">
        <v>10</v>
      </c>
      <c r="E525" t="s">
        <v>207</v>
      </c>
      <c r="F525">
        <v>8</v>
      </c>
      <c r="G525" t="s">
        <v>1816</v>
      </c>
      <c r="H525" t="s">
        <v>44</v>
      </c>
      <c r="K525">
        <v>50</v>
      </c>
      <c r="L525">
        <v>42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2118</v>
      </c>
      <c r="AC525" t="s">
        <v>1795</v>
      </c>
      <c r="AD525" t="s">
        <v>1795</v>
      </c>
      <c r="AE525" t="s">
        <v>458</v>
      </c>
      <c r="AF525">
        <v>449</v>
      </c>
      <c r="AG525" t="s">
        <v>458</v>
      </c>
      <c r="AH525" t="s">
        <v>2119</v>
      </c>
      <c r="AI525" t="s">
        <v>2120</v>
      </c>
      <c r="AJ525" t="s">
        <v>52</v>
      </c>
      <c r="AK525" t="s">
        <v>1717</v>
      </c>
      <c r="AL525" t="s">
        <v>823</v>
      </c>
      <c r="AM525">
        <v>64</v>
      </c>
      <c r="AN525" t="s">
        <v>45</v>
      </c>
      <c r="AO525">
        <v>1</v>
      </c>
      <c r="AU525">
        <f t="shared" si="9"/>
        <v>15670.5595133312</v>
      </c>
    </row>
    <row r="526" spans="1:47" x14ac:dyDescent="0.35">
      <c r="A526">
        <v>65</v>
      </c>
      <c r="B526">
        <v>2</v>
      </c>
      <c r="C526">
        <v>41</v>
      </c>
      <c r="E526" t="s">
        <v>207</v>
      </c>
      <c r="F526">
        <v>9</v>
      </c>
      <c r="AA526" t="s">
        <v>77</v>
      </c>
      <c r="AD526" t="s">
        <v>1795</v>
      </c>
      <c r="AE526" t="s">
        <v>458</v>
      </c>
      <c r="AF526">
        <v>449</v>
      </c>
      <c r="AG526" t="s">
        <v>458</v>
      </c>
      <c r="AH526" t="s">
        <v>2121</v>
      </c>
      <c r="AJ526" t="s">
        <v>79</v>
      </c>
      <c r="AU526" t="str">
        <f t="shared" si="9"/>
        <v/>
      </c>
    </row>
    <row r="527" spans="1:47" x14ac:dyDescent="0.35">
      <c r="A527">
        <v>66</v>
      </c>
      <c r="B527">
        <v>2</v>
      </c>
      <c r="C527">
        <v>42</v>
      </c>
      <c r="D527">
        <v>1</v>
      </c>
      <c r="E527" t="s">
        <v>207</v>
      </c>
      <c r="F527">
        <v>9</v>
      </c>
      <c r="G527" t="s">
        <v>1816</v>
      </c>
      <c r="H527" t="s">
        <v>44</v>
      </c>
      <c r="K527">
        <v>20</v>
      </c>
      <c r="L527">
        <v>3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2122</v>
      </c>
      <c r="AC527" t="s">
        <v>1795</v>
      </c>
      <c r="AD527" t="s">
        <v>1795</v>
      </c>
      <c r="AE527" t="s">
        <v>458</v>
      </c>
      <c r="AF527">
        <v>450</v>
      </c>
      <c r="AG527" t="s">
        <v>458</v>
      </c>
      <c r="AH527" t="s">
        <v>2123</v>
      </c>
      <c r="AI527" t="s">
        <v>2124</v>
      </c>
      <c r="AJ527" t="s">
        <v>52</v>
      </c>
      <c r="AK527" t="s">
        <v>2125</v>
      </c>
      <c r="AL527" t="s">
        <v>2126</v>
      </c>
      <c r="AM527">
        <v>64</v>
      </c>
      <c r="AN527" t="s">
        <v>45</v>
      </c>
      <c r="AO527">
        <v>2</v>
      </c>
      <c r="AP527" t="s">
        <v>22</v>
      </c>
      <c r="AU527">
        <f t="shared" si="9"/>
        <v>16507.9350260832</v>
      </c>
    </row>
    <row r="528" spans="1:47" x14ac:dyDescent="0.35">
      <c r="A528">
        <v>66</v>
      </c>
      <c r="B528">
        <v>2</v>
      </c>
      <c r="C528">
        <v>42</v>
      </c>
      <c r="D528">
        <v>2</v>
      </c>
      <c r="E528" t="s">
        <v>207</v>
      </c>
      <c r="F528">
        <v>9</v>
      </c>
      <c r="G528" t="s">
        <v>1816</v>
      </c>
      <c r="H528" t="s">
        <v>61</v>
      </c>
      <c r="O528">
        <v>18</v>
      </c>
      <c r="P528">
        <v>23</v>
      </c>
      <c r="Q528">
        <v>5</v>
      </c>
      <c r="V528" t="s">
        <v>46</v>
      </c>
      <c r="W528" t="s">
        <v>45</v>
      </c>
      <c r="X528" t="s">
        <v>46</v>
      </c>
      <c r="AA528" t="s">
        <v>47</v>
      </c>
      <c r="AC528" t="s">
        <v>1795</v>
      </c>
      <c r="AD528" t="s">
        <v>1795</v>
      </c>
      <c r="AE528" t="s">
        <v>458</v>
      </c>
      <c r="AF528">
        <v>450</v>
      </c>
      <c r="AG528" t="s">
        <v>458</v>
      </c>
      <c r="AH528" t="s">
        <v>2127</v>
      </c>
      <c r="AJ528" t="s">
        <v>409</v>
      </c>
      <c r="AK528" t="s">
        <v>2128</v>
      </c>
      <c r="AO528">
        <v>3</v>
      </c>
      <c r="AP528" t="s">
        <v>22</v>
      </c>
      <c r="AU528" t="str">
        <f t="shared" si="9"/>
        <v/>
      </c>
    </row>
    <row r="529" spans="1:47" x14ac:dyDescent="0.35">
      <c r="A529">
        <v>66</v>
      </c>
      <c r="B529">
        <v>2</v>
      </c>
      <c r="C529">
        <v>42</v>
      </c>
      <c r="D529">
        <v>3</v>
      </c>
      <c r="E529" t="s">
        <v>207</v>
      </c>
      <c r="F529">
        <v>9</v>
      </c>
      <c r="G529" t="s">
        <v>1816</v>
      </c>
      <c r="H529" t="s">
        <v>55</v>
      </c>
      <c r="I529">
        <v>35</v>
      </c>
      <c r="J529">
        <v>40</v>
      </c>
      <c r="V529" t="s">
        <v>46</v>
      </c>
      <c r="W529" t="s">
        <v>45</v>
      </c>
      <c r="X529" t="s">
        <v>46</v>
      </c>
      <c r="AA529" t="s">
        <v>47</v>
      </c>
      <c r="AC529" t="s">
        <v>1795</v>
      </c>
      <c r="AD529" t="s">
        <v>1795</v>
      </c>
      <c r="AE529" t="s">
        <v>458</v>
      </c>
      <c r="AF529">
        <v>450</v>
      </c>
      <c r="AG529" t="s">
        <v>458</v>
      </c>
      <c r="AH529" t="s">
        <v>2129</v>
      </c>
      <c r="AJ529" t="s">
        <v>409</v>
      </c>
      <c r="AK529" t="s">
        <v>2130</v>
      </c>
      <c r="AO529">
        <v>3</v>
      </c>
      <c r="AP529" t="s">
        <v>22</v>
      </c>
      <c r="AU529" t="str">
        <f t="shared" si="9"/>
        <v/>
      </c>
    </row>
    <row r="530" spans="1:47" x14ac:dyDescent="0.35">
      <c r="A530">
        <v>66</v>
      </c>
      <c r="B530">
        <v>2</v>
      </c>
      <c r="C530">
        <v>42</v>
      </c>
      <c r="D530">
        <v>4</v>
      </c>
      <c r="E530" t="s">
        <v>207</v>
      </c>
      <c r="F530">
        <v>9</v>
      </c>
      <c r="G530" t="s">
        <v>1816</v>
      </c>
      <c r="H530" t="s">
        <v>44</v>
      </c>
      <c r="K530">
        <v>54</v>
      </c>
      <c r="L530">
        <v>30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2131</v>
      </c>
      <c r="AC530" t="s">
        <v>1795</v>
      </c>
      <c r="AD530" t="s">
        <v>1795</v>
      </c>
      <c r="AE530" t="s">
        <v>458</v>
      </c>
      <c r="AF530">
        <v>451</v>
      </c>
      <c r="AG530" t="s">
        <v>458</v>
      </c>
      <c r="AH530" t="s">
        <v>2132</v>
      </c>
      <c r="AI530" t="s">
        <v>2133</v>
      </c>
      <c r="AJ530" t="s">
        <v>52</v>
      </c>
      <c r="AK530" t="s">
        <v>2134</v>
      </c>
      <c r="AL530" t="s">
        <v>2135</v>
      </c>
      <c r="AM530">
        <v>64</v>
      </c>
      <c r="AN530" t="s">
        <v>45</v>
      </c>
      <c r="AO530">
        <v>1</v>
      </c>
      <c r="AU530">
        <f t="shared" si="9"/>
        <v>16836.6019520386</v>
      </c>
    </row>
    <row r="531" spans="1:47" x14ac:dyDescent="0.35">
      <c r="A531">
        <v>66</v>
      </c>
      <c r="B531">
        <v>2</v>
      </c>
      <c r="C531">
        <v>42</v>
      </c>
      <c r="D531">
        <v>5</v>
      </c>
      <c r="E531" t="s">
        <v>207</v>
      </c>
      <c r="F531">
        <v>9</v>
      </c>
      <c r="G531" t="s">
        <v>1816</v>
      </c>
      <c r="H531" t="s">
        <v>44</v>
      </c>
      <c r="K531">
        <v>15</v>
      </c>
      <c r="L531">
        <v>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2136</v>
      </c>
      <c r="AC531" t="s">
        <v>1795</v>
      </c>
      <c r="AD531" t="s">
        <v>1795</v>
      </c>
      <c r="AE531" t="s">
        <v>458</v>
      </c>
      <c r="AF531">
        <v>452</v>
      </c>
      <c r="AG531" t="s">
        <v>458</v>
      </c>
      <c r="AH531" t="s">
        <v>2137</v>
      </c>
      <c r="AI531" t="s">
        <v>2138</v>
      </c>
      <c r="AJ531" t="s">
        <v>52</v>
      </c>
      <c r="AK531" t="s">
        <v>2139</v>
      </c>
      <c r="AL531" t="s">
        <v>66</v>
      </c>
      <c r="AM531">
        <v>64</v>
      </c>
      <c r="AN531" t="s">
        <v>45</v>
      </c>
      <c r="AO531">
        <v>3</v>
      </c>
      <c r="AP531" t="s">
        <v>22</v>
      </c>
      <c r="AU531">
        <f t="shared" si="9"/>
        <v>15347.885555991101</v>
      </c>
    </row>
    <row r="532" spans="1:47" x14ac:dyDescent="0.35">
      <c r="A532">
        <v>66</v>
      </c>
      <c r="B532">
        <v>2</v>
      </c>
      <c r="C532">
        <v>42</v>
      </c>
      <c r="D532">
        <v>6</v>
      </c>
      <c r="E532" t="s">
        <v>207</v>
      </c>
      <c r="F532">
        <v>9</v>
      </c>
      <c r="G532" t="s">
        <v>1816</v>
      </c>
      <c r="H532" t="s">
        <v>44</v>
      </c>
      <c r="K532">
        <v>35</v>
      </c>
      <c r="L532">
        <v>20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2140</v>
      </c>
      <c r="AC532" t="s">
        <v>1795</v>
      </c>
      <c r="AD532" t="s">
        <v>1795</v>
      </c>
      <c r="AE532" t="s">
        <v>458</v>
      </c>
      <c r="AF532">
        <v>453</v>
      </c>
      <c r="AG532" t="s">
        <v>458</v>
      </c>
      <c r="AH532" t="s">
        <v>2141</v>
      </c>
      <c r="AI532" t="s">
        <v>2142</v>
      </c>
      <c r="AJ532" t="s">
        <v>52</v>
      </c>
      <c r="AK532" t="s">
        <v>2143</v>
      </c>
      <c r="AL532" t="s">
        <v>346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15499.794015589499</v>
      </c>
    </row>
    <row r="533" spans="1:47" x14ac:dyDescent="0.35">
      <c r="A533">
        <v>66</v>
      </c>
      <c r="B533">
        <v>2</v>
      </c>
      <c r="C533">
        <v>42</v>
      </c>
      <c r="D533">
        <v>7</v>
      </c>
      <c r="E533" t="s">
        <v>207</v>
      </c>
      <c r="F533">
        <v>9</v>
      </c>
      <c r="G533" t="s">
        <v>1816</v>
      </c>
      <c r="H533" t="s">
        <v>44</v>
      </c>
      <c r="K533">
        <v>35</v>
      </c>
      <c r="L533">
        <v>18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2144</v>
      </c>
      <c r="AC533" t="s">
        <v>1795</v>
      </c>
      <c r="AD533" t="s">
        <v>1795</v>
      </c>
      <c r="AE533" t="s">
        <v>458</v>
      </c>
      <c r="AF533">
        <v>454</v>
      </c>
      <c r="AG533" t="s">
        <v>458</v>
      </c>
      <c r="AH533" t="s">
        <v>2145</v>
      </c>
      <c r="AI533" t="s">
        <v>2146</v>
      </c>
      <c r="AJ533" t="s">
        <v>52</v>
      </c>
      <c r="AK533" t="s">
        <v>2147</v>
      </c>
      <c r="AL533" t="s">
        <v>659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15494.326511592501</v>
      </c>
    </row>
    <row r="534" spans="1:47" x14ac:dyDescent="0.35">
      <c r="A534">
        <v>66</v>
      </c>
      <c r="B534">
        <v>2</v>
      </c>
      <c r="C534">
        <v>42</v>
      </c>
      <c r="D534">
        <v>8</v>
      </c>
      <c r="E534" t="s">
        <v>207</v>
      </c>
      <c r="F534">
        <v>9</v>
      </c>
      <c r="G534" t="s">
        <v>1816</v>
      </c>
      <c r="H534" t="s">
        <v>44</v>
      </c>
      <c r="K534">
        <v>18</v>
      </c>
      <c r="L534">
        <v>3</v>
      </c>
      <c r="V534" t="s">
        <v>46</v>
      </c>
      <c r="W534" t="s">
        <v>45</v>
      </c>
      <c r="X534" t="s">
        <v>46</v>
      </c>
      <c r="AA534" t="s">
        <v>47</v>
      </c>
      <c r="AC534" t="s">
        <v>1795</v>
      </c>
      <c r="AD534" t="s">
        <v>1795</v>
      </c>
      <c r="AE534" t="s">
        <v>458</v>
      </c>
      <c r="AF534">
        <v>454</v>
      </c>
      <c r="AG534" t="s">
        <v>458</v>
      </c>
      <c r="AH534" t="s">
        <v>2148</v>
      </c>
      <c r="AJ534" t="s">
        <v>409</v>
      </c>
      <c r="AK534" t="s">
        <v>2149</v>
      </c>
      <c r="AO534">
        <v>3</v>
      </c>
      <c r="AP534" t="s">
        <v>22</v>
      </c>
      <c r="AU534" t="str">
        <f t="shared" si="9"/>
        <v/>
      </c>
    </row>
    <row r="535" spans="1:47" x14ac:dyDescent="0.35">
      <c r="A535">
        <v>66</v>
      </c>
      <c r="B535">
        <v>2</v>
      </c>
      <c r="C535">
        <v>42</v>
      </c>
      <c r="D535">
        <v>9</v>
      </c>
      <c r="E535" t="s">
        <v>207</v>
      </c>
      <c r="F535">
        <v>9</v>
      </c>
      <c r="G535" t="s">
        <v>1816</v>
      </c>
      <c r="H535" t="s">
        <v>44</v>
      </c>
      <c r="K535">
        <v>31</v>
      </c>
      <c r="L535">
        <v>26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2150</v>
      </c>
      <c r="AC535" t="s">
        <v>1795</v>
      </c>
      <c r="AD535" t="s">
        <v>1795</v>
      </c>
      <c r="AE535" t="s">
        <v>458</v>
      </c>
      <c r="AF535">
        <v>455</v>
      </c>
      <c r="AG535" t="s">
        <v>458</v>
      </c>
      <c r="AH535" t="s">
        <v>2151</v>
      </c>
      <c r="AI535" t="s">
        <v>2152</v>
      </c>
      <c r="AJ535" t="s">
        <v>461</v>
      </c>
      <c r="AK535" t="s">
        <v>2153</v>
      </c>
      <c r="AL535" t="s">
        <v>2154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15347.6937849593</v>
      </c>
    </row>
    <row r="536" spans="1:47" x14ac:dyDescent="0.35">
      <c r="A536">
        <v>66</v>
      </c>
      <c r="B536">
        <v>2</v>
      </c>
      <c r="C536">
        <v>42</v>
      </c>
      <c r="D536">
        <v>10</v>
      </c>
      <c r="E536" t="s">
        <v>207</v>
      </c>
      <c r="F536">
        <v>9</v>
      </c>
      <c r="G536" t="s">
        <v>1816</v>
      </c>
      <c r="H536" t="s">
        <v>55</v>
      </c>
      <c r="I536">
        <v>50</v>
      </c>
      <c r="J536">
        <v>42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2155</v>
      </c>
      <c r="AC536" t="s">
        <v>1795</v>
      </c>
      <c r="AD536" t="s">
        <v>1795</v>
      </c>
      <c r="AE536" t="s">
        <v>458</v>
      </c>
      <c r="AF536">
        <v>456</v>
      </c>
      <c r="AG536" t="s">
        <v>458</v>
      </c>
      <c r="AH536" t="s">
        <v>2156</v>
      </c>
      <c r="AI536" t="s">
        <v>2157</v>
      </c>
      <c r="AJ536" t="s">
        <v>52</v>
      </c>
      <c r="AK536" t="s">
        <v>1891</v>
      </c>
      <c r="AL536" t="s">
        <v>1819</v>
      </c>
      <c r="AM536">
        <v>64</v>
      </c>
      <c r="AN536" t="s">
        <v>45</v>
      </c>
      <c r="AO536">
        <v>1</v>
      </c>
      <c r="AU536">
        <f t="shared" si="9"/>
        <v>15496.4007135991</v>
      </c>
    </row>
    <row r="537" spans="1:47" x14ac:dyDescent="0.35">
      <c r="A537">
        <v>66</v>
      </c>
      <c r="B537">
        <v>2</v>
      </c>
      <c r="C537">
        <v>42</v>
      </c>
      <c r="E537" t="s">
        <v>207</v>
      </c>
      <c r="F537">
        <v>0</v>
      </c>
      <c r="AA537" t="s">
        <v>77</v>
      </c>
      <c r="AD537" t="s">
        <v>2150</v>
      </c>
      <c r="AE537" t="s">
        <v>458</v>
      </c>
      <c r="AF537">
        <v>456</v>
      </c>
      <c r="AG537" t="s">
        <v>458</v>
      </c>
      <c r="AH537" t="s">
        <v>2158</v>
      </c>
      <c r="AJ537" t="s">
        <v>79</v>
      </c>
      <c r="AU537" t="str">
        <f t="shared" si="9"/>
        <v/>
      </c>
    </row>
    <row r="538" spans="1:47" x14ac:dyDescent="0.35">
      <c r="A538">
        <v>67</v>
      </c>
      <c r="B538">
        <v>2</v>
      </c>
      <c r="C538">
        <v>43</v>
      </c>
      <c r="D538">
        <v>1</v>
      </c>
      <c r="E538" t="s">
        <v>42</v>
      </c>
      <c r="F538">
        <v>0</v>
      </c>
      <c r="G538" t="s">
        <v>2159</v>
      </c>
      <c r="H538" t="s">
        <v>44</v>
      </c>
      <c r="K538">
        <v>25</v>
      </c>
      <c r="L538">
        <v>10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2160</v>
      </c>
      <c r="AC538" t="s">
        <v>2150</v>
      </c>
      <c r="AD538" t="s">
        <v>2150</v>
      </c>
      <c r="AE538" t="s">
        <v>458</v>
      </c>
      <c r="AF538">
        <v>457</v>
      </c>
      <c r="AG538" t="s">
        <v>458</v>
      </c>
      <c r="AH538" t="s">
        <v>2161</v>
      </c>
      <c r="AI538" t="s">
        <v>2162</v>
      </c>
      <c r="AJ538" t="s">
        <v>52</v>
      </c>
      <c r="AK538" t="s">
        <v>2163</v>
      </c>
      <c r="AL538" t="s">
        <v>908</v>
      </c>
      <c r="AM538">
        <v>64</v>
      </c>
      <c r="AN538" t="s">
        <v>45</v>
      </c>
      <c r="AO538">
        <v>1</v>
      </c>
      <c r="AU538">
        <f t="shared" si="9"/>
        <v>16918.9189932521</v>
      </c>
    </row>
    <row r="539" spans="1:47" x14ac:dyDescent="0.35">
      <c r="A539">
        <v>67</v>
      </c>
      <c r="B539">
        <v>2</v>
      </c>
      <c r="C539">
        <v>43</v>
      </c>
      <c r="D539">
        <v>2</v>
      </c>
      <c r="E539" t="s">
        <v>42</v>
      </c>
      <c r="F539">
        <v>0</v>
      </c>
      <c r="G539" t="s">
        <v>2159</v>
      </c>
      <c r="H539" t="s">
        <v>55</v>
      </c>
      <c r="I539">
        <v>20</v>
      </c>
      <c r="J539">
        <v>25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2164</v>
      </c>
      <c r="AC539" t="s">
        <v>2150</v>
      </c>
      <c r="AD539" t="s">
        <v>2150</v>
      </c>
      <c r="AE539" t="s">
        <v>458</v>
      </c>
      <c r="AF539">
        <v>458</v>
      </c>
      <c r="AG539" t="s">
        <v>458</v>
      </c>
      <c r="AH539" t="s">
        <v>2165</v>
      </c>
      <c r="AI539" t="s">
        <v>2166</v>
      </c>
      <c r="AJ539" t="s">
        <v>52</v>
      </c>
      <c r="AK539" t="s">
        <v>2167</v>
      </c>
      <c r="AL539" t="s">
        <v>550</v>
      </c>
      <c r="AM539">
        <v>64</v>
      </c>
      <c r="AN539" t="s">
        <v>45</v>
      </c>
      <c r="AO539">
        <v>1</v>
      </c>
      <c r="AU539">
        <f t="shared" si="9"/>
        <v>16232.6232400799</v>
      </c>
    </row>
    <row r="540" spans="1:47" x14ac:dyDescent="0.35">
      <c r="A540">
        <v>67</v>
      </c>
      <c r="B540">
        <v>2</v>
      </c>
      <c r="C540">
        <v>43</v>
      </c>
      <c r="D540">
        <v>3</v>
      </c>
      <c r="E540" t="s">
        <v>42</v>
      </c>
      <c r="F540">
        <v>0</v>
      </c>
      <c r="G540" t="s">
        <v>2159</v>
      </c>
      <c r="H540" t="s">
        <v>61</v>
      </c>
      <c r="O540">
        <v>35</v>
      </c>
      <c r="P540">
        <v>40</v>
      </c>
      <c r="Q540">
        <v>18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2168</v>
      </c>
      <c r="AC540" t="s">
        <v>2150</v>
      </c>
      <c r="AD540" t="s">
        <v>2150</v>
      </c>
      <c r="AE540" t="s">
        <v>458</v>
      </c>
      <c r="AF540">
        <v>459</v>
      </c>
      <c r="AG540" t="s">
        <v>458</v>
      </c>
      <c r="AH540" t="s">
        <v>2169</v>
      </c>
      <c r="AI540" t="s">
        <v>2170</v>
      </c>
      <c r="AJ540" t="s">
        <v>52</v>
      </c>
      <c r="AK540" t="s">
        <v>2171</v>
      </c>
      <c r="AL540" t="s">
        <v>2172</v>
      </c>
      <c r="AM540">
        <v>64</v>
      </c>
      <c r="AN540" t="s">
        <v>45</v>
      </c>
      <c r="AO540">
        <v>1</v>
      </c>
      <c r="AU540">
        <f t="shared" si="9"/>
        <v>15954.402018393899</v>
      </c>
    </row>
    <row r="541" spans="1:47" x14ac:dyDescent="0.35">
      <c r="A541">
        <v>67</v>
      </c>
      <c r="B541">
        <v>2</v>
      </c>
      <c r="C541">
        <v>43</v>
      </c>
      <c r="D541">
        <v>4</v>
      </c>
      <c r="E541" t="s">
        <v>42</v>
      </c>
      <c r="F541">
        <v>0</v>
      </c>
      <c r="G541" t="s">
        <v>2159</v>
      </c>
      <c r="H541" t="s">
        <v>44</v>
      </c>
      <c r="K541">
        <v>57</v>
      </c>
      <c r="L541">
        <v>49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2173</v>
      </c>
      <c r="AC541" t="s">
        <v>2150</v>
      </c>
      <c r="AD541" t="s">
        <v>2150</v>
      </c>
      <c r="AE541" t="s">
        <v>458</v>
      </c>
      <c r="AF541">
        <v>460</v>
      </c>
      <c r="AG541" t="s">
        <v>458</v>
      </c>
      <c r="AH541" t="s">
        <v>2174</v>
      </c>
      <c r="AI541" t="s">
        <v>2175</v>
      </c>
      <c r="AJ541" t="s">
        <v>52</v>
      </c>
      <c r="AK541" t="s">
        <v>2176</v>
      </c>
      <c r="AL541" t="s">
        <v>1027</v>
      </c>
      <c r="AM541">
        <v>64</v>
      </c>
      <c r="AN541" t="s">
        <v>45</v>
      </c>
      <c r="AO541">
        <v>1</v>
      </c>
      <c r="AU541">
        <f t="shared" si="9"/>
        <v>15347.585558790001</v>
      </c>
    </row>
    <row r="542" spans="1:47" x14ac:dyDescent="0.35">
      <c r="A542">
        <v>67</v>
      </c>
      <c r="B542">
        <v>2</v>
      </c>
      <c r="C542">
        <v>43</v>
      </c>
      <c r="D542">
        <v>5</v>
      </c>
      <c r="E542" t="s">
        <v>42</v>
      </c>
      <c r="F542">
        <v>0</v>
      </c>
      <c r="G542" t="s">
        <v>2159</v>
      </c>
      <c r="H542" t="s">
        <v>44</v>
      </c>
      <c r="K542">
        <v>50</v>
      </c>
      <c r="L542">
        <v>26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2177</v>
      </c>
      <c r="AC542" t="s">
        <v>2150</v>
      </c>
      <c r="AD542" t="s">
        <v>2150</v>
      </c>
      <c r="AE542" t="s">
        <v>458</v>
      </c>
      <c r="AF542">
        <v>461</v>
      </c>
      <c r="AG542" t="s">
        <v>458</v>
      </c>
      <c r="AH542" t="s">
        <v>2178</v>
      </c>
      <c r="AI542" t="s">
        <v>2179</v>
      </c>
      <c r="AJ542" t="s">
        <v>52</v>
      </c>
      <c r="AK542" t="s">
        <v>2180</v>
      </c>
      <c r="AL542" t="s">
        <v>1027</v>
      </c>
      <c r="AM542">
        <v>64</v>
      </c>
      <c r="AN542" t="s">
        <v>45</v>
      </c>
      <c r="AO542">
        <v>1</v>
      </c>
      <c r="AU542">
        <f t="shared" si="9"/>
        <v>16128.824156975999</v>
      </c>
    </row>
    <row r="543" spans="1:47" x14ac:dyDescent="0.35">
      <c r="A543">
        <v>67</v>
      </c>
      <c r="B543">
        <v>2</v>
      </c>
      <c r="C543">
        <v>43</v>
      </c>
      <c r="E543" t="s">
        <v>42</v>
      </c>
      <c r="F543">
        <v>0</v>
      </c>
      <c r="AA543" t="s">
        <v>77</v>
      </c>
      <c r="AD543" t="s">
        <v>2173</v>
      </c>
      <c r="AE543" t="s">
        <v>458</v>
      </c>
      <c r="AF543">
        <v>461</v>
      </c>
      <c r="AG543" t="s">
        <v>458</v>
      </c>
      <c r="AH543" t="s">
        <v>2181</v>
      </c>
      <c r="AJ543" t="s">
        <v>79</v>
      </c>
      <c r="AU543" t="str">
        <f t="shared" si="9"/>
        <v/>
      </c>
    </row>
    <row r="544" spans="1:47" x14ac:dyDescent="0.35">
      <c r="A544">
        <v>68</v>
      </c>
      <c r="B544">
        <v>2</v>
      </c>
      <c r="C544">
        <v>44</v>
      </c>
      <c r="D544">
        <v>1</v>
      </c>
      <c r="E544" t="s">
        <v>42</v>
      </c>
      <c r="F544">
        <v>0</v>
      </c>
      <c r="G544" t="s">
        <v>2182</v>
      </c>
      <c r="H544" t="s">
        <v>44</v>
      </c>
      <c r="K544">
        <v>10</v>
      </c>
      <c r="L544">
        <v>5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2183</v>
      </c>
      <c r="AC544" t="s">
        <v>2173</v>
      </c>
      <c r="AD544" t="s">
        <v>2173</v>
      </c>
      <c r="AE544" t="s">
        <v>458</v>
      </c>
      <c r="AF544">
        <v>462</v>
      </c>
      <c r="AG544" t="s">
        <v>458</v>
      </c>
      <c r="AH544" t="s">
        <v>2184</v>
      </c>
      <c r="AI544" t="s">
        <v>2185</v>
      </c>
      <c r="AJ544" t="s">
        <v>52</v>
      </c>
      <c r="AK544" t="s">
        <v>2186</v>
      </c>
      <c r="AL544" t="s">
        <v>933</v>
      </c>
      <c r="AM544">
        <v>64</v>
      </c>
      <c r="AN544" t="s">
        <v>45</v>
      </c>
      <c r="AO544">
        <v>1</v>
      </c>
      <c r="AU544">
        <f t="shared" si="9"/>
        <v>15419.1352827756</v>
      </c>
    </row>
    <row r="545" spans="1:47" x14ac:dyDescent="0.35">
      <c r="A545">
        <v>68</v>
      </c>
      <c r="B545">
        <v>2</v>
      </c>
      <c r="C545">
        <v>44</v>
      </c>
      <c r="D545">
        <v>2</v>
      </c>
      <c r="E545" t="s">
        <v>42</v>
      </c>
      <c r="F545">
        <v>0</v>
      </c>
      <c r="G545" t="s">
        <v>2182</v>
      </c>
      <c r="H545" t="s">
        <v>55</v>
      </c>
      <c r="I545">
        <v>20</v>
      </c>
      <c r="J545">
        <v>25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2187</v>
      </c>
      <c r="AC545" t="s">
        <v>2173</v>
      </c>
      <c r="AD545" t="s">
        <v>2173</v>
      </c>
      <c r="AE545" t="s">
        <v>458</v>
      </c>
      <c r="AF545">
        <v>463</v>
      </c>
      <c r="AG545" t="s">
        <v>458</v>
      </c>
      <c r="AH545" t="s">
        <v>2188</v>
      </c>
      <c r="AI545" t="s">
        <v>2189</v>
      </c>
      <c r="AJ545" t="s">
        <v>52</v>
      </c>
      <c r="AK545" t="s">
        <v>2190</v>
      </c>
      <c r="AL545" t="s">
        <v>699</v>
      </c>
      <c r="AM545">
        <v>64</v>
      </c>
      <c r="AN545" t="s">
        <v>45</v>
      </c>
      <c r="AO545">
        <v>1</v>
      </c>
      <c r="AU545">
        <f t="shared" si="9"/>
        <v>15947.505603387801</v>
      </c>
    </row>
    <row r="546" spans="1:47" x14ac:dyDescent="0.35">
      <c r="A546">
        <v>68</v>
      </c>
      <c r="B546">
        <v>2</v>
      </c>
      <c r="C546">
        <v>44</v>
      </c>
      <c r="D546">
        <v>3</v>
      </c>
      <c r="E546" t="s">
        <v>42</v>
      </c>
      <c r="F546">
        <v>0</v>
      </c>
      <c r="G546" t="s">
        <v>2182</v>
      </c>
      <c r="H546" t="s">
        <v>61</v>
      </c>
      <c r="O546">
        <v>35</v>
      </c>
      <c r="P546">
        <v>40</v>
      </c>
      <c r="Q546">
        <v>20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2191</v>
      </c>
      <c r="AC546" t="s">
        <v>2173</v>
      </c>
      <c r="AD546" t="s">
        <v>2173</v>
      </c>
      <c r="AE546" t="s">
        <v>458</v>
      </c>
      <c r="AF546">
        <v>464</v>
      </c>
      <c r="AG546" t="s">
        <v>458</v>
      </c>
      <c r="AH546" t="s">
        <v>2192</v>
      </c>
      <c r="AI546" t="s">
        <v>2193</v>
      </c>
      <c r="AJ546" t="s">
        <v>52</v>
      </c>
      <c r="AK546" t="s">
        <v>2194</v>
      </c>
      <c r="AL546" t="s">
        <v>100</v>
      </c>
      <c r="AM546">
        <v>64</v>
      </c>
      <c r="AN546" t="s">
        <v>45</v>
      </c>
      <c r="AO546">
        <v>1</v>
      </c>
      <c r="AU546">
        <f t="shared" si="9"/>
        <v>15728.5734326334</v>
      </c>
    </row>
    <row r="547" spans="1:47" x14ac:dyDescent="0.35">
      <c r="A547">
        <v>68</v>
      </c>
      <c r="B547">
        <v>2</v>
      </c>
      <c r="C547">
        <v>44</v>
      </c>
      <c r="D547">
        <v>4</v>
      </c>
      <c r="E547" t="s">
        <v>42</v>
      </c>
      <c r="F547">
        <v>0</v>
      </c>
      <c r="G547" t="s">
        <v>2182</v>
      </c>
      <c r="H547" t="s">
        <v>44</v>
      </c>
      <c r="K547">
        <v>48</v>
      </c>
      <c r="L547">
        <v>20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2195</v>
      </c>
      <c r="AC547" t="s">
        <v>2173</v>
      </c>
      <c r="AD547" t="s">
        <v>2173</v>
      </c>
      <c r="AE547" t="s">
        <v>458</v>
      </c>
      <c r="AF547">
        <v>465</v>
      </c>
      <c r="AG547" t="s">
        <v>458</v>
      </c>
      <c r="AH547" t="s">
        <v>2196</v>
      </c>
      <c r="AI547" t="s">
        <v>2197</v>
      </c>
      <c r="AJ547" t="s">
        <v>52</v>
      </c>
      <c r="AK547" t="s">
        <v>2198</v>
      </c>
      <c r="AL547" t="s">
        <v>1148</v>
      </c>
      <c r="AM547">
        <v>64</v>
      </c>
      <c r="AN547" t="s">
        <v>45</v>
      </c>
      <c r="AO547">
        <v>1</v>
      </c>
      <c r="AU547">
        <f t="shared" si="9"/>
        <v>15628.5308026685</v>
      </c>
    </row>
    <row r="548" spans="1:47" x14ac:dyDescent="0.35">
      <c r="A548">
        <v>68</v>
      </c>
      <c r="B548">
        <v>2</v>
      </c>
      <c r="C548">
        <v>44</v>
      </c>
      <c r="D548">
        <v>5</v>
      </c>
      <c r="E548" t="s">
        <v>42</v>
      </c>
      <c r="F548">
        <v>0</v>
      </c>
      <c r="G548" t="s">
        <v>2182</v>
      </c>
      <c r="H548" t="s">
        <v>44</v>
      </c>
      <c r="K548">
        <v>45</v>
      </c>
      <c r="L548">
        <v>30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2199</v>
      </c>
      <c r="AC548" t="s">
        <v>2173</v>
      </c>
      <c r="AD548" t="s">
        <v>2173</v>
      </c>
      <c r="AE548" t="s">
        <v>458</v>
      </c>
      <c r="AF548">
        <v>466</v>
      </c>
      <c r="AG548" t="s">
        <v>458</v>
      </c>
      <c r="AH548" t="s">
        <v>2200</v>
      </c>
      <c r="AI548" t="s">
        <v>2201</v>
      </c>
      <c r="AJ548" t="s">
        <v>52</v>
      </c>
      <c r="AK548" t="s">
        <v>2202</v>
      </c>
      <c r="AL548" t="s">
        <v>946</v>
      </c>
      <c r="AM548">
        <v>64</v>
      </c>
      <c r="AN548" t="s">
        <v>45</v>
      </c>
      <c r="AO548">
        <v>1</v>
      </c>
      <c r="AU548">
        <f t="shared" si="9"/>
        <v>16059.744414663401</v>
      </c>
    </row>
    <row r="549" spans="1:47" x14ac:dyDescent="0.35">
      <c r="A549">
        <v>68</v>
      </c>
      <c r="B549">
        <v>2</v>
      </c>
      <c r="C549">
        <v>44</v>
      </c>
      <c r="E549" t="s">
        <v>42</v>
      </c>
      <c r="F549">
        <v>1</v>
      </c>
      <c r="AA549" t="s">
        <v>77</v>
      </c>
      <c r="AD549" t="s">
        <v>2173</v>
      </c>
      <c r="AE549" t="s">
        <v>458</v>
      </c>
      <c r="AF549">
        <v>466</v>
      </c>
      <c r="AG549" t="s">
        <v>458</v>
      </c>
      <c r="AH549" t="s">
        <v>2203</v>
      </c>
      <c r="AJ549" t="s">
        <v>79</v>
      </c>
      <c r="AU549" t="str">
        <f t="shared" si="9"/>
        <v/>
      </c>
    </row>
    <row r="550" spans="1:47" x14ac:dyDescent="0.35">
      <c r="A550">
        <v>69</v>
      </c>
      <c r="B550">
        <v>2</v>
      </c>
      <c r="C550">
        <v>45</v>
      </c>
      <c r="D550">
        <v>1</v>
      </c>
      <c r="E550" t="s">
        <v>42</v>
      </c>
      <c r="F550">
        <v>1</v>
      </c>
      <c r="G550" t="s">
        <v>2182</v>
      </c>
      <c r="H550" t="s">
        <v>44</v>
      </c>
      <c r="K550">
        <v>5</v>
      </c>
      <c r="L550">
        <v>10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2204</v>
      </c>
      <c r="AC550" t="s">
        <v>2173</v>
      </c>
      <c r="AD550" t="s">
        <v>2173</v>
      </c>
      <c r="AE550" t="s">
        <v>458</v>
      </c>
      <c r="AF550">
        <v>467</v>
      </c>
      <c r="AG550" t="s">
        <v>458</v>
      </c>
      <c r="AH550" t="s">
        <v>2205</v>
      </c>
      <c r="AI550" t="s">
        <v>2206</v>
      </c>
      <c r="AJ550" t="s">
        <v>52</v>
      </c>
      <c r="AK550" t="s">
        <v>2207</v>
      </c>
      <c r="AL550" t="s">
        <v>933</v>
      </c>
      <c r="AM550">
        <v>64</v>
      </c>
      <c r="AN550" t="s">
        <v>45</v>
      </c>
      <c r="AO550">
        <v>1</v>
      </c>
      <c r="AU550">
        <f t="shared" si="9"/>
        <v>15862.8597824547</v>
      </c>
    </row>
    <row r="551" spans="1:47" x14ac:dyDescent="0.35">
      <c r="A551">
        <v>69</v>
      </c>
      <c r="B551">
        <v>2</v>
      </c>
      <c r="C551">
        <v>45</v>
      </c>
      <c r="D551">
        <v>2</v>
      </c>
      <c r="E551" t="s">
        <v>42</v>
      </c>
      <c r="F551">
        <v>1</v>
      </c>
      <c r="G551" t="s">
        <v>2182</v>
      </c>
      <c r="H551" t="s">
        <v>55</v>
      </c>
      <c r="I551">
        <v>18</v>
      </c>
      <c r="J551">
        <v>20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2208</v>
      </c>
      <c r="AC551" t="s">
        <v>2173</v>
      </c>
      <c r="AD551" t="s">
        <v>2173</v>
      </c>
      <c r="AE551" t="s">
        <v>458</v>
      </c>
      <c r="AF551">
        <v>468</v>
      </c>
      <c r="AG551" t="s">
        <v>458</v>
      </c>
      <c r="AH551" t="s">
        <v>2209</v>
      </c>
      <c r="AI551" t="s">
        <v>2210</v>
      </c>
      <c r="AJ551" t="s">
        <v>52</v>
      </c>
      <c r="AK551" t="s">
        <v>2211</v>
      </c>
      <c r="AL551" t="s">
        <v>1027</v>
      </c>
      <c r="AM551">
        <v>64</v>
      </c>
      <c r="AN551" t="s">
        <v>45</v>
      </c>
      <c r="AO551">
        <v>1</v>
      </c>
      <c r="AU551">
        <f t="shared" si="9"/>
        <v>16005.074472700901</v>
      </c>
    </row>
    <row r="552" spans="1:47" x14ac:dyDescent="0.35">
      <c r="A552">
        <v>69</v>
      </c>
      <c r="B552">
        <v>2</v>
      </c>
      <c r="C552">
        <v>45</v>
      </c>
      <c r="D552">
        <v>3</v>
      </c>
      <c r="E552" t="s">
        <v>42</v>
      </c>
      <c r="F552">
        <v>1</v>
      </c>
      <c r="G552" t="s">
        <v>2182</v>
      </c>
      <c r="H552" t="s">
        <v>44</v>
      </c>
      <c r="K552">
        <v>26</v>
      </c>
      <c r="L552">
        <v>15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2212</v>
      </c>
      <c r="AC552" t="s">
        <v>2173</v>
      </c>
      <c r="AD552" t="s">
        <v>2173</v>
      </c>
      <c r="AE552" t="s">
        <v>458</v>
      </c>
      <c r="AF552">
        <v>469</v>
      </c>
      <c r="AG552" t="s">
        <v>458</v>
      </c>
      <c r="AH552" t="s">
        <v>2213</v>
      </c>
      <c r="AI552" t="s">
        <v>2214</v>
      </c>
      <c r="AJ552" t="s">
        <v>52</v>
      </c>
      <c r="AK552" t="s">
        <v>2215</v>
      </c>
      <c r="AL552" t="s">
        <v>833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15354.7978109544</v>
      </c>
    </row>
    <row r="553" spans="1:47" x14ac:dyDescent="0.35">
      <c r="A553">
        <v>69</v>
      </c>
      <c r="B553">
        <v>2</v>
      </c>
      <c r="C553">
        <v>45</v>
      </c>
      <c r="D553">
        <v>4</v>
      </c>
      <c r="E553" t="s">
        <v>42</v>
      </c>
      <c r="F553">
        <v>1</v>
      </c>
      <c r="G553" t="s">
        <v>2182</v>
      </c>
      <c r="H553" t="s">
        <v>44</v>
      </c>
      <c r="K553">
        <v>57</v>
      </c>
      <c r="L553">
        <v>49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2216</v>
      </c>
      <c r="AC553" t="s">
        <v>2173</v>
      </c>
      <c r="AD553" t="s">
        <v>2173</v>
      </c>
      <c r="AE553" t="s">
        <v>458</v>
      </c>
      <c r="AF553">
        <v>470</v>
      </c>
      <c r="AG553" t="s">
        <v>458</v>
      </c>
      <c r="AH553" t="s">
        <v>2217</v>
      </c>
      <c r="AI553" t="s">
        <v>2218</v>
      </c>
      <c r="AJ553" t="s">
        <v>52</v>
      </c>
      <c r="AK553" t="s">
        <v>2219</v>
      </c>
      <c r="AL553" t="s">
        <v>2154</v>
      </c>
      <c r="AM553">
        <v>64</v>
      </c>
      <c r="AN553" t="s">
        <v>45</v>
      </c>
      <c r="AO553">
        <v>1</v>
      </c>
      <c r="AU553">
        <f t="shared" si="9"/>
        <v>15808.5376847362</v>
      </c>
    </row>
    <row r="554" spans="1:47" x14ac:dyDescent="0.35">
      <c r="A554">
        <v>69</v>
      </c>
      <c r="B554">
        <v>2</v>
      </c>
      <c r="C554">
        <v>45</v>
      </c>
      <c r="D554">
        <v>5</v>
      </c>
      <c r="E554" t="s">
        <v>42</v>
      </c>
      <c r="F554">
        <v>1</v>
      </c>
      <c r="G554" t="s">
        <v>2182</v>
      </c>
      <c r="H554" t="s">
        <v>44</v>
      </c>
      <c r="K554">
        <v>50</v>
      </c>
      <c r="L554">
        <v>25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2220</v>
      </c>
      <c r="AC554" t="s">
        <v>2173</v>
      </c>
      <c r="AD554" t="s">
        <v>2173</v>
      </c>
      <c r="AE554" t="s">
        <v>458</v>
      </c>
      <c r="AF554">
        <v>471</v>
      </c>
      <c r="AG554" t="s">
        <v>458</v>
      </c>
      <c r="AH554" t="s">
        <v>2221</v>
      </c>
      <c r="AI554" t="s">
        <v>2222</v>
      </c>
      <c r="AJ554" t="s">
        <v>52</v>
      </c>
      <c r="AK554" t="s">
        <v>2223</v>
      </c>
      <c r="AL554" t="s">
        <v>781</v>
      </c>
      <c r="AM554">
        <v>64</v>
      </c>
      <c r="AN554" t="s">
        <v>45</v>
      </c>
      <c r="AO554">
        <v>1</v>
      </c>
      <c r="AU554">
        <f t="shared" si="9"/>
        <v>15567.1361950958</v>
      </c>
    </row>
    <row r="555" spans="1:47" x14ac:dyDescent="0.35">
      <c r="A555">
        <v>69</v>
      </c>
      <c r="B555">
        <v>2</v>
      </c>
      <c r="C555">
        <v>45</v>
      </c>
      <c r="E555" t="s">
        <v>42</v>
      </c>
      <c r="F555">
        <v>2</v>
      </c>
      <c r="AA555" t="s">
        <v>77</v>
      </c>
      <c r="AD555" t="s">
        <v>2173</v>
      </c>
      <c r="AE555" t="s">
        <v>458</v>
      </c>
      <c r="AF555">
        <v>471</v>
      </c>
      <c r="AG555" t="s">
        <v>458</v>
      </c>
      <c r="AH555" t="s">
        <v>2224</v>
      </c>
      <c r="AJ555" t="s">
        <v>79</v>
      </c>
      <c r="AU555" t="str">
        <f t="shared" si="9"/>
        <v/>
      </c>
    </row>
    <row r="556" spans="1:47" x14ac:dyDescent="0.35">
      <c r="A556">
        <v>70</v>
      </c>
      <c r="B556">
        <v>2</v>
      </c>
      <c r="C556">
        <v>46</v>
      </c>
      <c r="D556">
        <v>1</v>
      </c>
      <c r="E556" t="s">
        <v>42</v>
      </c>
      <c r="F556">
        <v>2</v>
      </c>
      <c r="G556" t="s">
        <v>2182</v>
      </c>
      <c r="H556" t="s">
        <v>44</v>
      </c>
      <c r="K556">
        <v>8</v>
      </c>
      <c r="L556">
        <v>3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2225</v>
      </c>
      <c r="AC556" t="s">
        <v>2173</v>
      </c>
      <c r="AD556" t="s">
        <v>2173</v>
      </c>
      <c r="AE556" t="s">
        <v>458</v>
      </c>
      <c r="AF556">
        <v>472</v>
      </c>
      <c r="AG556" t="s">
        <v>458</v>
      </c>
      <c r="AH556" t="s">
        <v>2226</v>
      </c>
      <c r="AI556" t="s">
        <v>2227</v>
      </c>
      <c r="AJ556" t="s">
        <v>52</v>
      </c>
      <c r="AK556" t="s">
        <v>2228</v>
      </c>
      <c r="AL556" t="s">
        <v>435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16227.2504633356</v>
      </c>
    </row>
    <row r="557" spans="1:47" x14ac:dyDescent="0.35">
      <c r="A557">
        <v>70</v>
      </c>
      <c r="B557">
        <v>2</v>
      </c>
      <c r="C557">
        <v>46</v>
      </c>
      <c r="D557">
        <v>2</v>
      </c>
      <c r="E557" t="s">
        <v>42</v>
      </c>
      <c r="F557">
        <v>2</v>
      </c>
      <c r="G557" t="s">
        <v>2182</v>
      </c>
      <c r="H557" t="s">
        <v>55</v>
      </c>
      <c r="I557">
        <v>18</v>
      </c>
      <c r="J557">
        <v>30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2229</v>
      </c>
      <c r="AC557" t="s">
        <v>2173</v>
      </c>
      <c r="AD557" t="s">
        <v>2173</v>
      </c>
      <c r="AE557" t="s">
        <v>458</v>
      </c>
      <c r="AF557">
        <v>473</v>
      </c>
      <c r="AG557" t="s">
        <v>458</v>
      </c>
      <c r="AH557" t="s">
        <v>2230</v>
      </c>
      <c r="AI557" t="s">
        <v>2231</v>
      </c>
      <c r="AJ557" t="s">
        <v>52</v>
      </c>
      <c r="AK557" t="s">
        <v>2232</v>
      </c>
      <c r="AL557" t="s">
        <v>699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16085.4009177644</v>
      </c>
    </row>
    <row r="558" spans="1:47" x14ac:dyDescent="0.35">
      <c r="A558">
        <v>70</v>
      </c>
      <c r="B558">
        <v>2</v>
      </c>
      <c r="C558">
        <v>46</v>
      </c>
      <c r="D558">
        <v>3</v>
      </c>
      <c r="E558" t="s">
        <v>42</v>
      </c>
      <c r="F558">
        <v>2</v>
      </c>
      <c r="G558" t="s">
        <v>2182</v>
      </c>
      <c r="H558" t="s">
        <v>61</v>
      </c>
      <c r="O558">
        <v>35</v>
      </c>
      <c r="P558">
        <v>40</v>
      </c>
      <c r="Q558">
        <v>25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2233</v>
      </c>
      <c r="AC558" t="s">
        <v>2173</v>
      </c>
      <c r="AD558" t="s">
        <v>2173</v>
      </c>
      <c r="AE558" t="s">
        <v>458</v>
      </c>
      <c r="AF558">
        <v>474</v>
      </c>
      <c r="AG558" t="s">
        <v>458</v>
      </c>
      <c r="AH558" t="s">
        <v>2234</v>
      </c>
      <c r="AI558" t="s">
        <v>2235</v>
      </c>
      <c r="AJ558" t="s">
        <v>52</v>
      </c>
      <c r="AK558" t="s">
        <v>2236</v>
      </c>
      <c r="AL558" t="s">
        <v>908</v>
      </c>
      <c r="AM558">
        <v>64</v>
      </c>
      <c r="AN558" t="s">
        <v>45</v>
      </c>
      <c r="AO558">
        <v>1</v>
      </c>
      <c r="AU558">
        <f t="shared" si="9"/>
        <v>15681.219575924701</v>
      </c>
    </row>
    <row r="559" spans="1:47" x14ac:dyDescent="0.35">
      <c r="A559">
        <v>70</v>
      </c>
      <c r="B559">
        <v>2</v>
      </c>
      <c r="C559">
        <v>46</v>
      </c>
      <c r="D559">
        <v>4</v>
      </c>
      <c r="E559" t="s">
        <v>42</v>
      </c>
      <c r="F559">
        <v>2</v>
      </c>
      <c r="G559" t="s">
        <v>2182</v>
      </c>
      <c r="H559" t="s">
        <v>44</v>
      </c>
      <c r="K559">
        <v>60</v>
      </c>
      <c r="L559">
        <v>25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2237</v>
      </c>
      <c r="AC559" t="s">
        <v>2173</v>
      </c>
      <c r="AD559" t="s">
        <v>2173</v>
      </c>
      <c r="AE559" t="s">
        <v>458</v>
      </c>
      <c r="AF559">
        <v>475</v>
      </c>
      <c r="AG559" t="s">
        <v>458</v>
      </c>
      <c r="AH559" t="s">
        <v>2238</v>
      </c>
      <c r="AI559" t="s">
        <v>2239</v>
      </c>
      <c r="AJ559" t="s">
        <v>52</v>
      </c>
      <c r="AK559" t="s">
        <v>2240</v>
      </c>
      <c r="AL559" t="s">
        <v>1143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16517.646782248801</v>
      </c>
    </row>
    <row r="560" spans="1:47" x14ac:dyDescent="0.35">
      <c r="A560">
        <v>70</v>
      </c>
      <c r="B560">
        <v>2</v>
      </c>
      <c r="C560">
        <v>46</v>
      </c>
      <c r="D560">
        <v>5</v>
      </c>
      <c r="E560" t="s">
        <v>42</v>
      </c>
      <c r="F560">
        <v>2</v>
      </c>
      <c r="G560" t="s">
        <v>2182</v>
      </c>
      <c r="H560" t="s">
        <v>44</v>
      </c>
      <c r="K560">
        <v>57</v>
      </c>
      <c r="L560">
        <v>20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2241</v>
      </c>
      <c r="AC560" t="s">
        <v>2173</v>
      </c>
      <c r="AD560" t="s">
        <v>2173</v>
      </c>
      <c r="AE560" t="s">
        <v>458</v>
      </c>
      <c r="AF560">
        <v>476</v>
      </c>
      <c r="AG560" t="s">
        <v>458</v>
      </c>
      <c r="AH560" t="s">
        <v>2242</v>
      </c>
      <c r="AI560" t="s">
        <v>2243</v>
      </c>
      <c r="AJ560" t="s">
        <v>52</v>
      </c>
      <c r="AK560" t="s">
        <v>2244</v>
      </c>
      <c r="AL560" t="s">
        <v>908</v>
      </c>
      <c r="AM560">
        <v>64</v>
      </c>
      <c r="AN560" t="s">
        <v>45</v>
      </c>
      <c r="AO560">
        <v>1</v>
      </c>
      <c r="AU560">
        <f t="shared" si="9"/>
        <v>16135.356299667301</v>
      </c>
    </row>
    <row r="561" spans="1:47" x14ac:dyDescent="0.35">
      <c r="A561">
        <v>70</v>
      </c>
      <c r="B561">
        <v>2</v>
      </c>
      <c r="C561">
        <v>46</v>
      </c>
      <c r="E561" t="s">
        <v>42</v>
      </c>
      <c r="F561">
        <v>3</v>
      </c>
      <c r="AA561" t="s">
        <v>77</v>
      </c>
      <c r="AD561" t="s">
        <v>2173</v>
      </c>
      <c r="AE561" t="s">
        <v>458</v>
      </c>
      <c r="AF561">
        <v>476</v>
      </c>
      <c r="AG561" t="s">
        <v>458</v>
      </c>
      <c r="AH561" t="s">
        <v>2245</v>
      </c>
      <c r="AJ561" t="s">
        <v>79</v>
      </c>
      <c r="AU561" t="str">
        <f t="shared" si="9"/>
        <v/>
      </c>
    </row>
    <row r="562" spans="1:47" x14ac:dyDescent="0.35">
      <c r="A562">
        <v>71</v>
      </c>
      <c r="B562">
        <v>2</v>
      </c>
      <c r="C562">
        <v>47</v>
      </c>
      <c r="D562">
        <v>1</v>
      </c>
      <c r="E562" t="s">
        <v>207</v>
      </c>
      <c r="F562">
        <v>3</v>
      </c>
      <c r="G562" t="s">
        <v>2182</v>
      </c>
      <c r="H562" t="s">
        <v>44</v>
      </c>
      <c r="K562">
        <v>26</v>
      </c>
      <c r="L562">
        <v>3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2246</v>
      </c>
      <c r="AC562" t="s">
        <v>2173</v>
      </c>
      <c r="AD562" t="s">
        <v>2173</v>
      </c>
      <c r="AE562" t="s">
        <v>458</v>
      </c>
      <c r="AF562">
        <v>477</v>
      </c>
      <c r="AG562" t="s">
        <v>458</v>
      </c>
      <c r="AH562" t="s">
        <v>2247</v>
      </c>
      <c r="AI562" t="s">
        <v>2248</v>
      </c>
      <c r="AJ562" t="s">
        <v>52</v>
      </c>
      <c r="AK562" t="s">
        <v>2249</v>
      </c>
      <c r="AL562" t="s">
        <v>968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16684.934819101501</v>
      </c>
    </row>
    <row r="563" spans="1:47" x14ac:dyDescent="0.35">
      <c r="A563">
        <v>71</v>
      </c>
      <c r="B563">
        <v>2</v>
      </c>
      <c r="C563">
        <v>47</v>
      </c>
      <c r="D563">
        <v>2</v>
      </c>
      <c r="E563" t="s">
        <v>207</v>
      </c>
      <c r="F563">
        <v>3</v>
      </c>
      <c r="G563" t="s">
        <v>2182</v>
      </c>
      <c r="H563" t="s">
        <v>61</v>
      </c>
      <c r="O563">
        <v>20</v>
      </c>
      <c r="P563">
        <v>25</v>
      </c>
      <c r="Q563">
        <v>10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2250</v>
      </c>
      <c r="AC563" t="s">
        <v>2173</v>
      </c>
      <c r="AD563" t="s">
        <v>2173</v>
      </c>
      <c r="AE563" t="s">
        <v>458</v>
      </c>
      <c r="AF563">
        <v>478</v>
      </c>
      <c r="AG563" t="s">
        <v>458</v>
      </c>
      <c r="AH563" t="s">
        <v>2251</v>
      </c>
      <c r="AI563" t="s">
        <v>2252</v>
      </c>
      <c r="AJ563" t="s">
        <v>52</v>
      </c>
      <c r="AK563" t="s">
        <v>2253</v>
      </c>
      <c r="AL563" t="s">
        <v>2254</v>
      </c>
      <c r="AM563">
        <v>64</v>
      </c>
      <c r="AN563" t="s">
        <v>45</v>
      </c>
      <c r="AO563">
        <v>1</v>
      </c>
      <c r="AU563">
        <f t="shared" si="9"/>
        <v>16433.823561053799</v>
      </c>
    </row>
    <row r="564" spans="1:47" x14ac:dyDescent="0.35">
      <c r="A564">
        <v>71</v>
      </c>
      <c r="B564">
        <v>2</v>
      </c>
      <c r="C564">
        <v>47</v>
      </c>
      <c r="D564">
        <v>3</v>
      </c>
      <c r="E564" t="s">
        <v>207</v>
      </c>
      <c r="F564">
        <v>3</v>
      </c>
      <c r="G564" t="s">
        <v>2182</v>
      </c>
      <c r="H564" t="s">
        <v>55</v>
      </c>
      <c r="I564">
        <v>35</v>
      </c>
      <c r="J564">
        <v>40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2255</v>
      </c>
      <c r="AC564" t="s">
        <v>2173</v>
      </c>
      <c r="AD564" t="s">
        <v>2173</v>
      </c>
      <c r="AE564" t="s">
        <v>458</v>
      </c>
      <c r="AF564">
        <v>479</v>
      </c>
      <c r="AG564" t="s">
        <v>458</v>
      </c>
      <c r="AH564" t="s">
        <v>2256</v>
      </c>
      <c r="AI564" t="s">
        <v>2257</v>
      </c>
      <c r="AJ564" t="s">
        <v>52</v>
      </c>
      <c r="AK564" t="s">
        <v>2258</v>
      </c>
      <c r="AL564" t="s">
        <v>1790</v>
      </c>
      <c r="AM564">
        <v>64</v>
      </c>
      <c r="AN564" t="s">
        <v>45</v>
      </c>
      <c r="AO564">
        <v>1</v>
      </c>
      <c r="AU564">
        <f t="shared" si="9"/>
        <v>15348.5083059385</v>
      </c>
    </row>
    <row r="565" spans="1:47" x14ac:dyDescent="0.35">
      <c r="A565">
        <v>71</v>
      </c>
      <c r="B565">
        <v>2</v>
      </c>
      <c r="C565">
        <v>47</v>
      </c>
      <c r="D565">
        <v>4</v>
      </c>
      <c r="E565" t="s">
        <v>207</v>
      </c>
      <c r="F565">
        <v>3</v>
      </c>
      <c r="G565" t="s">
        <v>2182</v>
      </c>
      <c r="H565" t="s">
        <v>44</v>
      </c>
      <c r="K565">
        <v>48</v>
      </c>
      <c r="L565">
        <v>10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2259</v>
      </c>
      <c r="AC565" t="s">
        <v>2173</v>
      </c>
      <c r="AD565" t="s">
        <v>2173</v>
      </c>
      <c r="AE565" t="s">
        <v>458</v>
      </c>
      <c r="AF565">
        <v>480</v>
      </c>
      <c r="AG565" t="s">
        <v>458</v>
      </c>
      <c r="AH565" t="s">
        <v>2260</v>
      </c>
      <c r="AI565" t="s">
        <v>2261</v>
      </c>
      <c r="AJ565" t="s">
        <v>52</v>
      </c>
      <c r="AK565" t="s">
        <v>2262</v>
      </c>
      <c r="AL565" t="s">
        <v>841</v>
      </c>
      <c r="AM565">
        <v>64</v>
      </c>
      <c r="AN565" t="s">
        <v>45</v>
      </c>
      <c r="AO565">
        <v>2</v>
      </c>
      <c r="AP565" t="s">
        <v>22</v>
      </c>
      <c r="AU565">
        <f t="shared" si="9"/>
        <v>16095.7454758774</v>
      </c>
    </row>
    <row r="566" spans="1:47" x14ac:dyDescent="0.35">
      <c r="A566">
        <v>71</v>
      </c>
      <c r="B566">
        <v>2</v>
      </c>
      <c r="C566">
        <v>47</v>
      </c>
      <c r="D566">
        <v>5</v>
      </c>
      <c r="E566" t="s">
        <v>207</v>
      </c>
      <c r="F566">
        <v>3</v>
      </c>
      <c r="G566" t="s">
        <v>2182</v>
      </c>
      <c r="H566" t="s">
        <v>44</v>
      </c>
      <c r="K566">
        <v>45</v>
      </c>
      <c r="L566">
        <v>20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1958</v>
      </c>
      <c r="AC566" t="s">
        <v>2173</v>
      </c>
      <c r="AD566" t="s">
        <v>2173</v>
      </c>
      <c r="AE566" t="s">
        <v>458</v>
      </c>
      <c r="AF566">
        <v>481</v>
      </c>
      <c r="AG566" t="s">
        <v>458</v>
      </c>
      <c r="AH566" t="s">
        <v>2263</v>
      </c>
      <c r="AI566" t="s">
        <v>2264</v>
      </c>
      <c r="AJ566" t="s">
        <v>52</v>
      </c>
      <c r="AK566" t="s">
        <v>2265</v>
      </c>
      <c r="AL566" t="s">
        <v>874</v>
      </c>
      <c r="AM566">
        <v>64</v>
      </c>
      <c r="AN566" t="s">
        <v>45</v>
      </c>
      <c r="AO566">
        <v>1</v>
      </c>
      <c r="AU566">
        <f t="shared" si="9"/>
        <v>16390.4158362257</v>
      </c>
    </row>
    <row r="567" spans="1:47" x14ac:dyDescent="0.35">
      <c r="A567">
        <v>71</v>
      </c>
      <c r="B567">
        <v>2</v>
      </c>
      <c r="C567">
        <v>47</v>
      </c>
      <c r="D567">
        <v>6</v>
      </c>
      <c r="E567" t="s">
        <v>207</v>
      </c>
      <c r="F567">
        <v>3</v>
      </c>
      <c r="G567" t="s">
        <v>2182</v>
      </c>
      <c r="H567" t="s">
        <v>44</v>
      </c>
      <c r="K567">
        <v>45</v>
      </c>
      <c r="L567">
        <v>15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2266</v>
      </c>
      <c r="AC567" t="s">
        <v>2173</v>
      </c>
      <c r="AD567" t="s">
        <v>2173</v>
      </c>
      <c r="AE567" t="s">
        <v>458</v>
      </c>
      <c r="AF567">
        <v>482</v>
      </c>
      <c r="AG567" t="s">
        <v>458</v>
      </c>
      <c r="AH567" t="s">
        <v>2267</v>
      </c>
      <c r="AI567" t="s">
        <v>2268</v>
      </c>
      <c r="AJ567" t="s">
        <v>52</v>
      </c>
      <c r="AK567" t="s">
        <v>2269</v>
      </c>
      <c r="AL567" t="s">
        <v>1440</v>
      </c>
      <c r="AM567">
        <v>64</v>
      </c>
      <c r="AN567" t="s">
        <v>45</v>
      </c>
      <c r="AO567">
        <v>2</v>
      </c>
      <c r="AP567" t="s">
        <v>22</v>
      </c>
      <c r="AU567">
        <f t="shared" si="9"/>
        <v>16253.5913839153</v>
      </c>
    </row>
    <row r="568" spans="1:47" x14ac:dyDescent="0.35">
      <c r="A568">
        <v>71</v>
      </c>
      <c r="B568">
        <v>2</v>
      </c>
      <c r="C568">
        <v>47</v>
      </c>
      <c r="D568">
        <v>7</v>
      </c>
      <c r="E568" t="s">
        <v>207</v>
      </c>
      <c r="F568">
        <v>3</v>
      </c>
      <c r="G568" t="s">
        <v>2182</v>
      </c>
      <c r="H568" t="s">
        <v>44</v>
      </c>
      <c r="K568">
        <v>50</v>
      </c>
      <c r="L568">
        <v>35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2270</v>
      </c>
      <c r="AC568" t="s">
        <v>2173</v>
      </c>
      <c r="AD568" t="s">
        <v>2173</v>
      </c>
      <c r="AE568" t="s">
        <v>458</v>
      </c>
      <c r="AF568">
        <v>483</v>
      </c>
      <c r="AG568" t="s">
        <v>458</v>
      </c>
      <c r="AH568" t="s">
        <v>2271</v>
      </c>
      <c r="AI568" t="s">
        <v>2272</v>
      </c>
      <c r="AJ568" t="s">
        <v>52</v>
      </c>
      <c r="AK568" t="s">
        <v>1176</v>
      </c>
      <c r="AL568" t="s">
        <v>1790</v>
      </c>
      <c r="AM568">
        <v>64</v>
      </c>
      <c r="AN568" t="s">
        <v>45</v>
      </c>
      <c r="AO568">
        <v>1</v>
      </c>
      <c r="AU568">
        <f t="shared" si="9"/>
        <v>15603.35605153</v>
      </c>
    </row>
    <row r="569" spans="1:47" x14ac:dyDescent="0.35">
      <c r="A569">
        <v>71</v>
      </c>
      <c r="B569">
        <v>2</v>
      </c>
      <c r="C569">
        <v>47</v>
      </c>
      <c r="D569">
        <v>8</v>
      </c>
      <c r="E569" t="s">
        <v>207</v>
      </c>
      <c r="F569">
        <v>3</v>
      </c>
      <c r="G569" t="s">
        <v>2182</v>
      </c>
      <c r="H569" t="s">
        <v>44</v>
      </c>
      <c r="K569">
        <v>15</v>
      </c>
      <c r="L569">
        <v>30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2273</v>
      </c>
      <c r="AC569" t="s">
        <v>2173</v>
      </c>
      <c r="AD569" t="s">
        <v>2173</v>
      </c>
      <c r="AE569" t="s">
        <v>458</v>
      </c>
      <c r="AF569">
        <v>484</v>
      </c>
      <c r="AG569" t="s">
        <v>458</v>
      </c>
      <c r="AH569" t="s">
        <v>2274</v>
      </c>
      <c r="AI569" t="s">
        <v>2275</v>
      </c>
      <c r="AJ569" t="s">
        <v>52</v>
      </c>
      <c r="AK569" t="s">
        <v>2276</v>
      </c>
      <c r="AL569" t="s">
        <v>1375</v>
      </c>
      <c r="AM569">
        <v>64</v>
      </c>
      <c r="AN569" t="s">
        <v>45</v>
      </c>
      <c r="AO569">
        <v>1</v>
      </c>
      <c r="AU569">
        <f t="shared" si="9"/>
        <v>15589.4581303286</v>
      </c>
    </row>
    <row r="570" spans="1:47" x14ac:dyDescent="0.35">
      <c r="A570">
        <v>71</v>
      </c>
      <c r="B570">
        <v>2</v>
      </c>
      <c r="C570">
        <v>47</v>
      </c>
      <c r="D570">
        <v>9</v>
      </c>
      <c r="E570" t="s">
        <v>207</v>
      </c>
      <c r="F570">
        <v>3</v>
      </c>
      <c r="G570" t="s">
        <v>2182</v>
      </c>
      <c r="H570" t="s">
        <v>55</v>
      </c>
      <c r="I570">
        <v>26</v>
      </c>
      <c r="J570">
        <v>30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2277</v>
      </c>
      <c r="AC570" t="s">
        <v>2173</v>
      </c>
      <c r="AD570" t="s">
        <v>2173</v>
      </c>
      <c r="AE570" t="s">
        <v>458</v>
      </c>
      <c r="AF570">
        <v>485</v>
      </c>
      <c r="AG570" t="s">
        <v>458</v>
      </c>
      <c r="AH570" t="s">
        <v>2278</v>
      </c>
      <c r="AI570" t="s">
        <v>2279</v>
      </c>
      <c r="AJ570" t="s">
        <v>52</v>
      </c>
      <c r="AK570" t="s">
        <v>2280</v>
      </c>
      <c r="AL570" t="s">
        <v>387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16433.586152926699</v>
      </c>
    </row>
    <row r="571" spans="1:47" x14ac:dyDescent="0.35">
      <c r="A571">
        <v>71</v>
      </c>
      <c r="B571">
        <v>2</v>
      </c>
      <c r="C571">
        <v>47</v>
      </c>
      <c r="D571">
        <v>10</v>
      </c>
      <c r="E571" t="s">
        <v>207</v>
      </c>
      <c r="F571">
        <v>3</v>
      </c>
      <c r="G571" t="s">
        <v>2182</v>
      </c>
      <c r="H571" t="s">
        <v>44</v>
      </c>
      <c r="K571">
        <v>45</v>
      </c>
      <c r="L571">
        <v>20</v>
      </c>
      <c r="V571" t="s">
        <v>46</v>
      </c>
      <c r="W571" t="s">
        <v>45</v>
      </c>
      <c r="X571" t="s">
        <v>46</v>
      </c>
      <c r="AA571" t="s">
        <v>47</v>
      </c>
      <c r="AC571" t="s">
        <v>2173</v>
      </c>
      <c r="AD571" t="s">
        <v>2173</v>
      </c>
      <c r="AE571" t="s">
        <v>458</v>
      </c>
      <c r="AF571">
        <v>485</v>
      </c>
      <c r="AG571" t="s">
        <v>458</v>
      </c>
      <c r="AH571" t="s">
        <v>2281</v>
      </c>
      <c r="AJ571" t="s">
        <v>409</v>
      </c>
      <c r="AK571" t="s">
        <v>2282</v>
      </c>
      <c r="AO571">
        <v>3</v>
      </c>
      <c r="AP571" t="s">
        <v>22</v>
      </c>
      <c r="AU571" t="str">
        <f t="shared" si="9"/>
        <v/>
      </c>
    </row>
    <row r="572" spans="1:47" x14ac:dyDescent="0.35">
      <c r="A572">
        <v>71</v>
      </c>
      <c r="B572">
        <v>2</v>
      </c>
      <c r="C572">
        <v>47</v>
      </c>
      <c r="E572" t="s">
        <v>207</v>
      </c>
      <c r="F572">
        <v>4</v>
      </c>
      <c r="AA572" t="s">
        <v>77</v>
      </c>
      <c r="AD572" t="s">
        <v>2173</v>
      </c>
      <c r="AE572" t="s">
        <v>458</v>
      </c>
      <c r="AF572">
        <v>485</v>
      </c>
      <c r="AG572" t="s">
        <v>458</v>
      </c>
      <c r="AH572" t="s">
        <v>2283</v>
      </c>
      <c r="AJ572" t="s">
        <v>79</v>
      </c>
      <c r="AU572" t="str">
        <f t="shared" si="9"/>
        <v/>
      </c>
    </row>
    <row r="573" spans="1:47" x14ac:dyDescent="0.35">
      <c r="A573">
        <v>72</v>
      </c>
      <c r="B573">
        <v>2</v>
      </c>
      <c r="C573">
        <v>48</v>
      </c>
      <c r="D573">
        <v>1</v>
      </c>
      <c r="E573" t="s">
        <v>207</v>
      </c>
      <c r="F573">
        <v>4</v>
      </c>
      <c r="G573" t="s">
        <v>2182</v>
      </c>
      <c r="H573" t="s">
        <v>44</v>
      </c>
      <c r="K573">
        <v>20</v>
      </c>
      <c r="L573">
        <v>5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2284</v>
      </c>
      <c r="AC573" t="s">
        <v>2173</v>
      </c>
      <c r="AD573" t="s">
        <v>2173</v>
      </c>
      <c r="AE573" t="s">
        <v>458</v>
      </c>
      <c r="AF573">
        <v>486</v>
      </c>
      <c r="AG573" t="s">
        <v>458</v>
      </c>
      <c r="AH573" t="s">
        <v>2285</v>
      </c>
      <c r="AI573" t="s">
        <v>2286</v>
      </c>
      <c r="AJ573" t="s">
        <v>52</v>
      </c>
      <c r="AK573" s="1">
        <v>46180</v>
      </c>
      <c r="AL573" t="s">
        <v>1819</v>
      </c>
      <c r="AM573">
        <v>64</v>
      </c>
      <c r="AN573" t="s">
        <v>45</v>
      </c>
      <c r="AO573">
        <v>1</v>
      </c>
      <c r="AU573">
        <f t="shared" si="9"/>
        <v>15414.8026477523</v>
      </c>
    </row>
    <row r="574" spans="1:47" x14ac:dyDescent="0.35">
      <c r="A574">
        <v>72</v>
      </c>
      <c r="B574">
        <v>2</v>
      </c>
      <c r="C574">
        <v>48</v>
      </c>
      <c r="D574">
        <v>2</v>
      </c>
      <c r="E574" t="s">
        <v>207</v>
      </c>
      <c r="F574">
        <v>4</v>
      </c>
      <c r="G574" t="s">
        <v>2182</v>
      </c>
      <c r="H574" t="s">
        <v>44</v>
      </c>
      <c r="K574">
        <v>30</v>
      </c>
      <c r="L574">
        <v>15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2287</v>
      </c>
      <c r="AC574" t="s">
        <v>2173</v>
      </c>
      <c r="AD574" t="s">
        <v>2173</v>
      </c>
      <c r="AE574" t="s">
        <v>458</v>
      </c>
      <c r="AF574">
        <v>487</v>
      </c>
      <c r="AG574" t="s">
        <v>458</v>
      </c>
      <c r="AH574" t="s">
        <v>2288</v>
      </c>
      <c r="AI574" t="s">
        <v>2289</v>
      </c>
      <c r="AJ574" t="s">
        <v>52</v>
      </c>
      <c r="AK574" t="s">
        <v>2290</v>
      </c>
      <c r="AL574" t="s">
        <v>1186</v>
      </c>
      <c r="AM574">
        <v>64</v>
      </c>
      <c r="AN574" t="s">
        <v>45</v>
      </c>
      <c r="AO574">
        <v>2</v>
      </c>
      <c r="AP574" t="s">
        <v>22</v>
      </c>
      <c r="AU574">
        <f t="shared" si="9"/>
        <v>16626.411927179099</v>
      </c>
    </row>
    <row r="575" spans="1:47" x14ac:dyDescent="0.35">
      <c r="A575">
        <v>72</v>
      </c>
      <c r="B575">
        <v>2</v>
      </c>
      <c r="C575">
        <v>48</v>
      </c>
      <c r="D575">
        <v>3</v>
      </c>
      <c r="E575" t="s">
        <v>207</v>
      </c>
      <c r="F575">
        <v>4</v>
      </c>
      <c r="G575" t="s">
        <v>2182</v>
      </c>
      <c r="H575" t="s">
        <v>55</v>
      </c>
      <c r="I575">
        <v>32</v>
      </c>
      <c r="J575">
        <v>37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2291</v>
      </c>
      <c r="AC575" t="s">
        <v>2173</v>
      </c>
      <c r="AD575" t="s">
        <v>2173</v>
      </c>
      <c r="AE575" t="s">
        <v>458</v>
      </c>
      <c r="AF575">
        <v>488</v>
      </c>
      <c r="AG575" t="s">
        <v>458</v>
      </c>
      <c r="AH575" t="s">
        <v>2292</v>
      </c>
      <c r="AI575" t="s">
        <v>2293</v>
      </c>
      <c r="AJ575" t="s">
        <v>52</v>
      </c>
      <c r="AK575" t="s">
        <v>2294</v>
      </c>
      <c r="AL575" t="s">
        <v>1375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15903.4718432798</v>
      </c>
    </row>
    <row r="576" spans="1:47" x14ac:dyDescent="0.35">
      <c r="A576">
        <v>72</v>
      </c>
      <c r="B576">
        <v>2</v>
      </c>
      <c r="C576">
        <v>48</v>
      </c>
      <c r="D576">
        <v>4</v>
      </c>
      <c r="E576" t="s">
        <v>207</v>
      </c>
      <c r="F576">
        <v>4</v>
      </c>
      <c r="G576" t="s">
        <v>2182</v>
      </c>
      <c r="H576" t="s">
        <v>44</v>
      </c>
      <c r="K576">
        <v>55</v>
      </c>
      <c r="L576">
        <v>25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2295</v>
      </c>
      <c r="AC576" t="s">
        <v>2173</v>
      </c>
      <c r="AD576" t="s">
        <v>2173</v>
      </c>
      <c r="AE576" t="s">
        <v>458</v>
      </c>
      <c r="AF576">
        <v>489</v>
      </c>
      <c r="AG576" t="s">
        <v>458</v>
      </c>
      <c r="AH576" t="s">
        <v>2296</v>
      </c>
      <c r="AI576" t="s">
        <v>2297</v>
      </c>
      <c r="AJ576" t="s">
        <v>52</v>
      </c>
      <c r="AK576" t="s">
        <v>2298</v>
      </c>
      <c r="AL576" t="s">
        <v>105</v>
      </c>
      <c r="AM576">
        <v>64</v>
      </c>
      <c r="AN576" t="s">
        <v>45</v>
      </c>
      <c r="AO576">
        <v>3</v>
      </c>
      <c r="AP576" t="s">
        <v>22</v>
      </c>
      <c r="AU576">
        <f t="shared" si="9"/>
        <v>16355.731980406101</v>
      </c>
    </row>
    <row r="577" spans="1:47" x14ac:dyDescent="0.35">
      <c r="A577">
        <v>72</v>
      </c>
      <c r="B577">
        <v>2</v>
      </c>
      <c r="C577">
        <v>48</v>
      </c>
      <c r="D577">
        <v>5</v>
      </c>
      <c r="E577" t="s">
        <v>207</v>
      </c>
      <c r="F577">
        <v>4</v>
      </c>
      <c r="G577" t="s">
        <v>2182</v>
      </c>
      <c r="H577" t="s">
        <v>44</v>
      </c>
      <c r="K577">
        <v>40</v>
      </c>
      <c r="L577">
        <v>15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2299</v>
      </c>
      <c r="AC577" t="s">
        <v>2173</v>
      </c>
      <c r="AD577" t="s">
        <v>2173</v>
      </c>
      <c r="AE577" t="s">
        <v>458</v>
      </c>
      <c r="AF577">
        <v>490</v>
      </c>
      <c r="AG577" t="s">
        <v>458</v>
      </c>
      <c r="AH577" t="s">
        <v>2300</v>
      </c>
      <c r="AI577" t="s">
        <v>2301</v>
      </c>
      <c r="AJ577" t="s">
        <v>52</v>
      </c>
      <c r="AK577" t="s">
        <v>2302</v>
      </c>
      <c r="AL577" t="s">
        <v>76</v>
      </c>
      <c r="AM577">
        <v>64</v>
      </c>
      <c r="AN577" t="s">
        <v>45</v>
      </c>
      <c r="AO577">
        <v>1</v>
      </c>
      <c r="AU577">
        <f t="shared" si="9"/>
        <v>15352.941014542899</v>
      </c>
    </row>
    <row r="578" spans="1:47" x14ac:dyDescent="0.35">
      <c r="A578">
        <v>72</v>
      </c>
      <c r="B578">
        <v>2</v>
      </c>
      <c r="C578">
        <v>48</v>
      </c>
      <c r="D578">
        <v>6</v>
      </c>
      <c r="E578" t="s">
        <v>207</v>
      </c>
      <c r="F578">
        <v>4</v>
      </c>
      <c r="G578" t="s">
        <v>2182</v>
      </c>
      <c r="H578" t="s">
        <v>44</v>
      </c>
      <c r="K578">
        <v>40</v>
      </c>
      <c r="L578">
        <v>5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2303</v>
      </c>
      <c r="AC578" t="s">
        <v>2173</v>
      </c>
      <c r="AD578" t="s">
        <v>2173</v>
      </c>
      <c r="AE578" t="s">
        <v>458</v>
      </c>
      <c r="AF578">
        <v>491</v>
      </c>
      <c r="AG578" t="s">
        <v>458</v>
      </c>
      <c r="AH578" t="s">
        <v>2304</v>
      </c>
      <c r="AI578" t="s">
        <v>2305</v>
      </c>
      <c r="AJ578" t="s">
        <v>52</v>
      </c>
      <c r="AK578" t="s">
        <v>2306</v>
      </c>
      <c r="AL578" t="s">
        <v>157</v>
      </c>
      <c r="AM578">
        <v>64</v>
      </c>
      <c r="AN578" t="s">
        <v>45</v>
      </c>
      <c r="AO578">
        <v>1</v>
      </c>
      <c r="AU578">
        <f t="shared" si="9"/>
        <v>15351.4159224904</v>
      </c>
    </row>
    <row r="579" spans="1:47" x14ac:dyDescent="0.35">
      <c r="A579">
        <v>72</v>
      </c>
      <c r="B579">
        <v>2</v>
      </c>
      <c r="C579">
        <v>48</v>
      </c>
      <c r="D579">
        <v>7</v>
      </c>
      <c r="E579" t="s">
        <v>207</v>
      </c>
      <c r="F579">
        <v>4</v>
      </c>
      <c r="G579" t="s">
        <v>2182</v>
      </c>
      <c r="H579" t="s">
        <v>44</v>
      </c>
      <c r="K579">
        <v>25</v>
      </c>
      <c r="L579">
        <v>10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2307</v>
      </c>
      <c r="AC579" t="s">
        <v>2173</v>
      </c>
      <c r="AD579" t="s">
        <v>2173</v>
      </c>
      <c r="AE579" t="s">
        <v>458</v>
      </c>
      <c r="AF579">
        <v>492</v>
      </c>
      <c r="AG579" t="s">
        <v>458</v>
      </c>
      <c r="AH579" t="s">
        <v>2308</v>
      </c>
      <c r="AI579" t="s">
        <v>2309</v>
      </c>
      <c r="AJ579" t="s">
        <v>52</v>
      </c>
      <c r="AK579" t="s">
        <v>2310</v>
      </c>
      <c r="AL579" t="s">
        <v>499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16633.801356560001</v>
      </c>
    </row>
    <row r="580" spans="1:47" x14ac:dyDescent="0.35">
      <c r="A580">
        <v>72</v>
      </c>
      <c r="B580">
        <v>2</v>
      </c>
      <c r="C580">
        <v>48</v>
      </c>
      <c r="D580">
        <v>8</v>
      </c>
      <c r="E580" t="s">
        <v>207</v>
      </c>
      <c r="F580">
        <v>4</v>
      </c>
      <c r="G580" t="s">
        <v>2182</v>
      </c>
      <c r="H580" t="s">
        <v>44</v>
      </c>
      <c r="K580">
        <v>30</v>
      </c>
      <c r="L580">
        <v>8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2311</v>
      </c>
      <c r="AC580" t="s">
        <v>2173</v>
      </c>
      <c r="AD580" t="s">
        <v>2173</v>
      </c>
      <c r="AE580" t="s">
        <v>458</v>
      </c>
      <c r="AF580">
        <v>493</v>
      </c>
      <c r="AG580" t="s">
        <v>458</v>
      </c>
      <c r="AH580" t="s">
        <v>2312</v>
      </c>
      <c r="AI580" t="s">
        <v>2313</v>
      </c>
      <c r="AJ580" t="s">
        <v>52</v>
      </c>
      <c r="AK580" t="s">
        <v>2314</v>
      </c>
      <c r="AL580" t="s">
        <v>1440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16649.648290087101</v>
      </c>
    </row>
    <row r="581" spans="1:47" x14ac:dyDescent="0.35">
      <c r="A581">
        <v>72</v>
      </c>
      <c r="B581">
        <v>2</v>
      </c>
      <c r="C581">
        <v>48</v>
      </c>
      <c r="D581">
        <v>9</v>
      </c>
      <c r="E581" t="s">
        <v>207</v>
      </c>
      <c r="F581">
        <v>4</v>
      </c>
      <c r="G581" t="s">
        <v>2182</v>
      </c>
      <c r="H581" t="s">
        <v>55</v>
      </c>
      <c r="I581">
        <v>30</v>
      </c>
      <c r="J581">
        <v>40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2315</v>
      </c>
      <c r="AC581" t="s">
        <v>2173</v>
      </c>
      <c r="AD581" t="s">
        <v>2173</v>
      </c>
      <c r="AE581" t="s">
        <v>458</v>
      </c>
      <c r="AF581">
        <v>494</v>
      </c>
      <c r="AG581" t="s">
        <v>458</v>
      </c>
      <c r="AH581" t="s">
        <v>2316</v>
      </c>
      <c r="AI581" t="s">
        <v>2317</v>
      </c>
      <c r="AJ581" t="s">
        <v>52</v>
      </c>
      <c r="AK581" t="s">
        <v>1861</v>
      </c>
      <c r="AL581" t="s">
        <v>2254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15861.0279827627</v>
      </c>
    </row>
    <row r="582" spans="1:47" x14ac:dyDescent="0.35">
      <c r="A582">
        <v>72</v>
      </c>
      <c r="B582">
        <v>2</v>
      </c>
      <c r="C582">
        <v>48</v>
      </c>
      <c r="D582">
        <v>10</v>
      </c>
      <c r="E582" t="s">
        <v>207</v>
      </c>
      <c r="F582">
        <v>4</v>
      </c>
      <c r="G582" t="s">
        <v>2182</v>
      </c>
      <c r="H582" t="s">
        <v>44</v>
      </c>
      <c r="K582">
        <v>55</v>
      </c>
      <c r="L582">
        <v>20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2318</v>
      </c>
      <c r="AC582" t="s">
        <v>2173</v>
      </c>
      <c r="AD582" t="s">
        <v>2173</v>
      </c>
      <c r="AE582" t="s">
        <v>458</v>
      </c>
      <c r="AF582">
        <v>495</v>
      </c>
      <c r="AG582" t="s">
        <v>458</v>
      </c>
      <c r="AH582" t="s">
        <v>2319</v>
      </c>
      <c r="AI582" t="s">
        <v>2320</v>
      </c>
      <c r="AJ582" t="s">
        <v>52</v>
      </c>
      <c r="AK582" t="s">
        <v>2321</v>
      </c>
      <c r="AL582" t="s">
        <v>1013</v>
      </c>
      <c r="AM582">
        <v>64</v>
      </c>
      <c r="AN582" t="s">
        <v>45</v>
      </c>
      <c r="AO582">
        <v>3</v>
      </c>
      <c r="AP582" t="s">
        <v>22</v>
      </c>
      <c r="AU582">
        <f t="shared" si="10"/>
        <v>16365.485905113101</v>
      </c>
    </row>
    <row r="583" spans="1:47" x14ac:dyDescent="0.35">
      <c r="A583">
        <v>72</v>
      </c>
      <c r="B583">
        <v>2</v>
      </c>
      <c r="C583">
        <v>48</v>
      </c>
      <c r="E583" t="s">
        <v>207</v>
      </c>
      <c r="F583">
        <v>5</v>
      </c>
      <c r="AA583" t="s">
        <v>77</v>
      </c>
      <c r="AD583" t="s">
        <v>2173</v>
      </c>
      <c r="AE583" t="s">
        <v>458</v>
      </c>
      <c r="AF583">
        <v>495</v>
      </c>
      <c r="AG583" t="s">
        <v>458</v>
      </c>
      <c r="AH583" t="s">
        <v>2322</v>
      </c>
      <c r="AJ583" t="s">
        <v>79</v>
      </c>
      <c r="AU583" t="str">
        <f t="shared" si="10"/>
        <v/>
      </c>
    </row>
    <row r="584" spans="1:47" x14ac:dyDescent="0.35">
      <c r="A584">
        <v>73</v>
      </c>
      <c r="B584">
        <v>2</v>
      </c>
      <c r="C584">
        <v>49</v>
      </c>
      <c r="D584">
        <v>1</v>
      </c>
      <c r="E584" t="s">
        <v>207</v>
      </c>
      <c r="F584">
        <v>5</v>
      </c>
      <c r="G584" t="s">
        <v>2182</v>
      </c>
      <c r="H584" t="s">
        <v>44</v>
      </c>
      <c r="K584">
        <v>5</v>
      </c>
      <c r="L584">
        <v>20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2323</v>
      </c>
      <c r="AC584" t="s">
        <v>2173</v>
      </c>
      <c r="AD584" t="s">
        <v>2173</v>
      </c>
      <c r="AE584" t="s">
        <v>458</v>
      </c>
      <c r="AF584">
        <v>496</v>
      </c>
      <c r="AG584" t="s">
        <v>458</v>
      </c>
      <c r="AH584" t="s">
        <v>2324</v>
      </c>
      <c r="AI584" t="s">
        <v>2325</v>
      </c>
      <c r="AJ584" t="s">
        <v>52</v>
      </c>
      <c r="AK584" t="s">
        <v>2326</v>
      </c>
      <c r="AL584" t="s">
        <v>277</v>
      </c>
      <c r="AM584">
        <v>64</v>
      </c>
      <c r="AN584" t="s">
        <v>45</v>
      </c>
      <c r="AO584">
        <v>1</v>
      </c>
      <c r="AU584">
        <f t="shared" si="10"/>
        <v>16281.9669649353</v>
      </c>
    </row>
    <row r="585" spans="1:47" x14ac:dyDescent="0.35">
      <c r="A585">
        <v>73</v>
      </c>
      <c r="B585">
        <v>2</v>
      </c>
      <c r="C585">
        <v>49</v>
      </c>
      <c r="D585">
        <v>2</v>
      </c>
      <c r="E585" t="s">
        <v>207</v>
      </c>
      <c r="F585">
        <v>5</v>
      </c>
      <c r="G585" t="s">
        <v>2182</v>
      </c>
      <c r="H585" t="s">
        <v>61</v>
      </c>
      <c r="O585">
        <v>25</v>
      </c>
      <c r="P585">
        <v>31</v>
      </c>
      <c r="Q585">
        <v>5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2327</v>
      </c>
      <c r="AC585" t="s">
        <v>2173</v>
      </c>
      <c r="AD585" t="s">
        <v>2173</v>
      </c>
      <c r="AE585" t="s">
        <v>458</v>
      </c>
      <c r="AF585">
        <v>497</v>
      </c>
      <c r="AG585" t="s">
        <v>458</v>
      </c>
      <c r="AH585" t="s">
        <v>2328</v>
      </c>
      <c r="AI585" t="s">
        <v>2329</v>
      </c>
      <c r="AJ585" t="s">
        <v>52</v>
      </c>
      <c r="AK585" t="s">
        <v>2330</v>
      </c>
      <c r="AL585" t="s">
        <v>1440</v>
      </c>
      <c r="AM585">
        <v>64</v>
      </c>
      <c r="AN585" t="s">
        <v>45</v>
      </c>
      <c r="AO585">
        <v>1</v>
      </c>
      <c r="AU585">
        <f t="shared" si="10"/>
        <v>16336.858953141</v>
      </c>
    </row>
    <row r="586" spans="1:47" x14ac:dyDescent="0.35">
      <c r="A586">
        <v>73</v>
      </c>
      <c r="B586">
        <v>2</v>
      </c>
      <c r="C586">
        <v>49</v>
      </c>
      <c r="D586">
        <v>3</v>
      </c>
      <c r="E586" t="s">
        <v>207</v>
      </c>
      <c r="F586">
        <v>5</v>
      </c>
      <c r="G586" t="s">
        <v>2182</v>
      </c>
      <c r="H586" t="s">
        <v>55</v>
      </c>
      <c r="I586">
        <v>32</v>
      </c>
      <c r="J586">
        <v>47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2331</v>
      </c>
      <c r="AC586" t="s">
        <v>2173</v>
      </c>
      <c r="AD586" t="s">
        <v>2173</v>
      </c>
      <c r="AE586" t="s">
        <v>458</v>
      </c>
      <c r="AF586">
        <v>498</v>
      </c>
      <c r="AG586" t="s">
        <v>458</v>
      </c>
      <c r="AH586" t="s">
        <v>2332</v>
      </c>
      <c r="AI586" t="s">
        <v>2333</v>
      </c>
      <c r="AJ586" t="s">
        <v>52</v>
      </c>
      <c r="AK586" t="s">
        <v>2334</v>
      </c>
      <c r="AL586" t="s">
        <v>884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15525.7379373847</v>
      </c>
    </row>
    <row r="587" spans="1:47" x14ac:dyDescent="0.35">
      <c r="A587">
        <v>73</v>
      </c>
      <c r="B587">
        <v>2</v>
      </c>
      <c r="C587">
        <v>49</v>
      </c>
      <c r="D587">
        <v>4</v>
      </c>
      <c r="E587" t="s">
        <v>207</v>
      </c>
      <c r="F587">
        <v>5</v>
      </c>
      <c r="G587" t="s">
        <v>2182</v>
      </c>
      <c r="H587" t="s">
        <v>44</v>
      </c>
      <c r="K587">
        <v>50</v>
      </c>
      <c r="L587">
        <v>15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2335</v>
      </c>
      <c r="AC587" t="s">
        <v>2173</v>
      </c>
      <c r="AD587" t="s">
        <v>2173</v>
      </c>
      <c r="AE587" t="s">
        <v>458</v>
      </c>
      <c r="AF587">
        <v>499</v>
      </c>
      <c r="AG587" t="s">
        <v>458</v>
      </c>
      <c r="AH587" t="s">
        <v>2336</v>
      </c>
      <c r="AI587" t="s">
        <v>2337</v>
      </c>
      <c r="AJ587" t="s">
        <v>52</v>
      </c>
      <c r="AK587" t="s">
        <v>2338</v>
      </c>
      <c r="AL587" t="s">
        <v>435</v>
      </c>
      <c r="AM587">
        <v>64</v>
      </c>
      <c r="AN587" t="s">
        <v>45</v>
      </c>
      <c r="AO587">
        <v>1</v>
      </c>
      <c r="AU587">
        <f t="shared" si="10"/>
        <v>16060.863635973101</v>
      </c>
    </row>
    <row r="588" spans="1:47" x14ac:dyDescent="0.35">
      <c r="A588">
        <v>73</v>
      </c>
      <c r="B588">
        <v>2</v>
      </c>
      <c r="C588">
        <v>49</v>
      </c>
      <c r="D588">
        <v>5</v>
      </c>
      <c r="E588" t="s">
        <v>207</v>
      </c>
      <c r="F588">
        <v>5</v>
      </c>
      <c r="G588" t="s">
        <v>2182</v>
      </c>
      <c r="H588" t="s">
        <v>44</v>
      </c>
      <c r="K588">
        <v>35</v>
      </c>
      <c r="L588">
        <v>18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2339</v>
      </c>
      <c r="AC588" t="s">
        <v>2173</v>
      </c>
      <c r="AD588" t="s">
        <v>2173</v>
      </c>
      <c r="AE588" t="s">
        <v>458</v>
      </c>
      <c r="AF588">
        <v>500</v>
      </c>
      <c r="AG588" t="s">
        <v>458</v>
      </c>
      <c r="AH588" t="s">
        <v>2340</v>
      </c>
      <c r="AI588" t="s">
        <v>2341</v>
      </c>
      <c r="AJ588" t="s">
        <v>52</v>
      </c>
      <c r="AK588" t="s">
        <v>2342</v>
      </c>
      <c r="AL588" t="s">
        <v>1819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16095.9376772737</v>
      </c>
    </row>
    <row r="589" spans="1:47" x14ac:dyDescent="0.35">
      <c r="A589">
        <v>73</v>
      </c>
      <c r="B589">
        <v>2</v>
      </c>
      <c r="C589">
        <v>49</v>
      </c>
      <c r="D589">
        <v>6</v>
      </c>
      <c r="E589" t="s">
        <v>207</v>
      </c>
      <c r="F589">
        <v>5</v>
      </c>
      <c r="G589" t="s">
        <v>2182</v>
      </c>
      <c r="H589" t="s">
        <v>44</v>
      </c>
      <c r="K589">
        <v>48</v>
      </c>
      <c r="L589">
        <v>30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2343</v>
      </c>
      <c r="AC589" t="s">
        <v>2173</v>
      </c>
      <c r="AD589" t="s">
        <v>2173</v>
      </c>
      <c r="AE589" t="s">
        <v>458</v>
      </c>
      <c r="AF589">
        <v>501</v>
      </c>
      <c r="AG589" t="s">
        <v>458</v>
      </c>
      <c r="AH589" t="s">
        <v>2344</v>
      </c>
      <c r="AI589" t="s">
        <v>2345</v>
      </c>
      <c r="AJ589" t="s">
        <v>52</v>
      </c>
      <c r="AK589" t="s">
        <v>2346</v>
      </c>
      <c r="AL589" t="s">
        <v>781</v>
      </c>
      <c r="AM589">
        <v>64</v>
      </c>
      <c r="AN589" t="s">
        <v>45</v>
      </c>
      <c r="AO589">
        <v>2</v>
      </c>
      <c r="AP589" t="s">
        <v>22</v>
      </c>
      <c r="AU589">
        <f t="shared" si="10"/>
        <v>15824.0542207995</v>
      </c>
    </row>
    <row r="590" spans="1:47" x14ac:dyDescent="0.35">
      <c r="A590">
        <v>73</v>
      </c>
      <c r="B590">
        <v>2</v>
      </c>
      <c r="C590">
        <v>49</v>
      </c>
      <c r="D590">
        <v>7</v>
      </c>
      <c r="E590" t="s">
        <v>207</v>
      </c>
      <c r="F590">
        <v>5</v>
      </c>
      <c r="G590" t="s">
        <v>2182</v>
      </c>
      <c r="H590" t="s">
        <v>44</v>
      </c>
      <c r="K590">
        <v>18</v>
      </c>
      <c r="L590">
        <v>35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2347</v>
      </c>
      <c r="AC590" t="s">
        <v>2173</v>
      </c>
      <c r="AD590" t="s">
        <v>2173</v>
      </c>
      <c r="AE590" t="s">
        <v>458</v>
      </c>
      <c r="AF590">
        <v>502</v>
      </c>
      <c r="AG590" t="s">
        <v>458</v>
      </c>
      <c r="AH590" t="s">
        <v>2348</v>
      </c>
      <c r="AI590" t="s">
        <v>2349</v>
      </c>
      <c r="AJ590" t="s">
        <v>52</v>
      </c>
      <c r="AK590" t="s">
        <v>2350</v>
      </c>
      <c r="AL590" t="s">
        <v>841</v>
      </c>
      <c r="AM590">
        <v>64</v>
      </c>
      <c r="AN590" t="s">
        <v>45</v>
      </c>
      <c r="AO590">
        <v>1</v>
      </c>
      <c r="AU590">
        <f t="shared" si="10"/>
        <v>16117.9856467673</v>
      </c>
    </row>
    <row r="591" spans="1:47" x14ac:dyDescent="0.35">
      <c r="A591">
        <v>73</v>
      </c>
      <c r="B591">
        <v>2</v>
      </c>
      <c r="C591">
        <v>49</v>
      </c>
      <c r="D591">
        <v>8</v>
      </c>
      <c r="E591" t="s">
        <v>207</v>
      </c>
      <c r="F591">
        <v>5</v>
      </c>
      <c r="G591" t="s">
        <v>2182</v>
      </c>
      <c r="H591" t="s">
        <v>44</v>
      </c>
      <c r="K591">
        <v>35</v>
      </c>
      <c r="L591">
        <v>20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2351</v>
      </c>
      <c r="AC591" t="s">
        <v>2173</v>
      </c>
      <c r="AD591" t="s">
        <v>2173</v>
      </c>
      <c r="AE591" t="s">
        <v>458</v>
      </c>
      <c r="AF591">
        <v>503</v>
      </c>
      <c r="AG591" t="s">
        <v>458</v>
      </c>
      <c r="AH591" t="s">
        <v>2352</v>
      </c>
      <c r="AI591" t="s">
        <v>2353</v>
      </c>
      <c r="AJ591" t="s">
        <v>52</v>
      </c>
      <c r="AK591" t="s">
        <v>2354</v>
      </c>
      <c r="AL591" t="s">
        <v>833</v>
      </c>
      <c r="AM591">
        <v>64</v>
      </c>
      <c r="AN591" t="s">
        <v>45</v>
      </c>
      <c r="AO591">
        <v>1</v>
      </c>
      <c r="AU591">
        <f t="shared" si="10"/>
        <v>16090.503380419599</v>
      </c>
    </row>
    <row r="592" spans="1:47" x14ac:dyDescent="0.35">
      <c r="A592">
        <v>73</v>
      </c>
      <c r="B592">
        <v>2</v>
      </c>
      <c r="C592">
        <v>49</v>
      </c>
      <c r="D592">
        <v>9</v>
      </c>
      <c r="E592" t="s">
        <v>207</v>
      </c>
      <c r="F592">
        <v>5</v>
      </c>
      <c r="G592" t="s">
        <v>2182</v>
      </c>
      <c r="H592" t="s">
        <v>55</v>
      </c>
      <c r="I592">
        <v>45</v>
      </c>
      <c r="J592">
        <v>50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2355</v>
      </c>
      <c r="AC592" t="s">
        <v>2173</v>
      </c>
      <c r="AD592" t="s">
        <v>2173</v>
      </c>
      <c r="AE592" t="s">
        <v>458</v>
      </c>
      <c r="AF592">
        <v>504</v>
      </c>
      <c r="AG592" t="s">
        <v>458</v>
      </c>
      <c r="AH592" t="s">
        <v>2356</v>
      </c>
      <c r="AI592" t="s">
        <v>2357</v>
      </c>
      <c r="AJ592" t="s">
        <v>52</v>
      </c>
      <c r="AK592" t="s">
        <v>2358</v>
      </c>
      <c r="AL592" t="s">
        <v>71</v>
      </c>
      <c r="AM592">
        <v>64</v>
      </c>
      <c r="AN592" t="s">
        <v>45</v>
      </c>
      <c r="AO592">
        <v>3</v>
      </c>
      <c r="AP592" t="s">
        <v>22</v>
      </c>
      <c r="AU592">
        <f t="shared" si="10"/>
        <v>15351.8228342402</v>
      </c>
    </row>
    <row r="593" spans="1:47" x14ac:dyDescent="0.35">
      <c r="A593">
        <v>73</v>
      </c>
      <c r="B593">
        <v>2</v>
      </c>
      <c r="C593">
        <v>49</v>
      </c>
      <c r="D593">
        <v>10</v>
      </c>
      <c r="E593" t="s">
        <v>207</v>
      </c>
      <c r="F593">
        <v>5</v>
      </c>
      <c r="G593" t="s">
        <v>2182</v>
      </c>
      <c r="H593" t="s">
        <v>44</v>
      </c>
      <c r="K593">
        <v>50</v>
      </c>
      <c r="L593">
        <v>42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2359</v>
      </c>
      <c r="AC593" t="s">
        <v>2173</v>
      </c>
      <c r="AD593" t="s">
        <v>2173</v>
      </c>
      <c r="AE593" t="s">
        <v>458</v>
      </c>
      <c r="AF593">
        <v>505</v>
      </c>
      <c r="AG593" t="s">
        <v>458</v>
      </c>
      <c r="AH593" t="s">
        <v>2360</v>
      </c>
      <c r="AI593" t="s">
        <v>2361</v>
      </c>
      <c r="AJ593" t="s">
        <v>461</v>
      </c>
      <c r="AK593" t="s">
        <v>2362</v>
      </c>
      <c r="AL593" t="s">
        <v>846</v>
      </c>
      <c r="AM593">
        <v>64</v>
      </c>
      <c r="AN593" t="s">
        <v>45</v>
      </c>
      <c r="AO593">
        <v>1</v>
      </c>
      <c r="AU593">
        <f t="shared" si="10"/>
        <v>15346.0399779133</v>
      </c>
    </row>
    <row r="594" spans="1:47" x14ac:dyDescent="0.35">
      <c r="A594">
        <v>73</v>
      </c>
      <c r="B594">
        <v>2</v>
      </c>
      <c r="C594">
        <v>49</v>
      </c>
      <c r="E594" t="s">
        <v>207</v>
      </c>
      <c r="F594">
        <v>0</v>
      </c>
      <c r="AA594" t="s">
        <v>77</v>
      </c>
      <c r="AD594" t="s">
        <v>2359</v>
      </c>
      <c r="AE594" t="s">
        <v>458</v>
      </c>
      <c r="AF594">
        <v>505</v>
      </c>
      <c r="AG594" t="s">
        <v>458</v>
      </c>
      <c r="AH594" t="s">
        <v>2363</v>
      </c>
      <c r="AJ594" t="s">
        <v>79</v>
      </c>
      <c r="AU594" t="str">
        <f t="shared" si="10"/>
        <v/>
      </c>
    </row>
    <row r="595" spans="1:47" x14ac:dyDescent="0.35">
      <c r="A595">
        <v>74</v>
      </c>
      <c r="B595">
        <v>2</v>
      </c>
      <c r="C595">
        <v>50</v>
      </c>
      <c r="D595">
        <v>1</v>
      </c>
      <c r="E595" t="s">
        <v>42</v>
      </c>
      <c r="F595">
        <v>0</v>
      </c>
      <c r="G595" t="s">
        <v>2364</v>
      </c>
      <c r="H595" t="s">
        <v>44</v>
      </c>
      <c r="K595">
        <v>5</v>
      </c>
      <c r="L595">
        <v>10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2365</v>
      </c>
      <c r="AC595" t="s">
        <v>2359</v>
      </c>
      <c r="AD595" t="s">
        <v>2359</v>
      </c>
      <c r="AE595" t="s">
        <v>458</v>
      </c>
      <c r="AF595">
        <v>506</v>
      </c>
      <c r="AG595" t="s">
        <v>458</v>
      </c>
      <c r="AH595" t="s">
        <v>2366</v>
      </c>
      <c r="AI595" t="s">
        <v>2367</v>
      </c>
      <c r="AJ595" t="s">
        <v>52</v>
      </c>
      <c r="AK595" t="s">
        <v>2368</v>
      </c>
      <c r="AL595" t="s">
        <v>354</v>
      </c>
      <c r="AM595">
        <v>64</v>
      </c>
      <c r="AN595" t="s">
        <v>45</v>
      </c>
      <c r="AO595">
        <v>1</v>
      </c>
      <c r="AU595">
        <f t="shared" si="10"/>
        <v>15861.974965691399</v>
      </c>
    </row>
    <row r="596" spans="1:47" x14ac:dyDescent="0.35">
      <c r="A596">
        <v>74</v>
      </c>
      <c r="B596">
        <v>2</v>
      </c>
      <c r="C596">
        <v>50</v>
      </c>
      <c r="D596">
        <v>2</v>
      </c>
      <c r="E596" t="s">
        <v>42</v>
      </c>
      <c r="F596">
        <v>0</v>
      </c>
      <c r="G596" t="s">
        <v>2364</v>
      </c>
      <c r="H596" t="s">
        <v>55</v>
      </c>
      <c r="I596">
        <v>20</v>
      </c>
      <c r="J596">
        <v>25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2369</v>
      </c>
      <c r="AC596" t="s">
        <v>2359</v>
      </c>
      <c r="AD596" t="s">
        <v>2359</v>
      </c>
      <c r="AE596" t="s">
        <v>458</v>
      </c>
      <c r="AF596">
        <v>507</v>
      </c>
      <c r="AG596" t="s">
        <v>458</v>
      </c>
      <c r="AH596" t="s">
        <v>2370</v>
      </c>
      <c r="AI596" t="s">
        <v>2371</v>
      </c>
      <c r="AJ596" t="s">
        <v>52</v>
      </c>
      <c r="AK596" t="s">
        <v>2372</v>
      </c>
      <c r="AL596" t="s">
        <v>763</v>
      </c>
      <c r="AM596">
        <v>64</v>
      </c>
      <c r="AN596" t="s">
        <v>45</v>
      </c>
      <c r="AO596">
        <v>1</v>
      </c>
      <c r="AU596">
        <f t="shared" si="10"/>
        <v>16032.289671730499</v>
      </c>
    </row>
    <row r="597" spans="1:47" x14ac:dyDescent="0.35">
      <c r="A597">
        <v>74</v>
      </c>
      <c r="B597">
        <v>2</v>
      </c>
      <c r="C597">
        <v>50</v>
      </c>
      <c r="D597">
        <v>3</v>
      </c>
      <c r="E597" t="s">
        <v>42</v>
      </c>
      <c r="F597">
        <v>0</v>
      </c>
      <c r="G597" t="s">
        <v>2364</v>
      </c>
      <c r="H597" t="s">
        <v>61</v>
      </c>
      <c r="O597">
        <v>32</v>
      </c>
      <c r="P597">
        <v>40</v>
      </c>
      <c r="Q597">
        <v>15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2373</v>
      </c>
      <c r="AC597" t="s">
        <v>2359</v>
      </c>
      <c r="AD597" t="s">
        <v>2359</v>
      </c>
      <c r="AE597" t="s">
        <v>458</v>
      </c>
      <c r="AF597">
        <v>508</v>
      </c>
      <c r="AG597" t="s">
        <v>458</v>
      </c>
      <c r="AH597" t="s">
        <v>2374</v>
      </c>
      <c r="AI597" t="s">
        <v>2375</v>
      </c>
      <c r="AJ597" t="s">
        <v>52</v>
      </c>
      <c r="AK597" t="s">
        <v>2376</v>
      </c>
      <c r="AL597" t="s">
        <v>776</v>
      </c>
      <c r="AM597">
        <v>64</v>
      </c>
      <c r="AN597" t="s">
        <v>45</v>
      </c>
      <c r="AO597">
        <v>1</v>
      </c>
      <c r="AU597">
        <f t="shared" si="10"/>
        <v>16505.424585753899</v>
      </c>
    </row>
    <row r="598" spans="1:47" x14ac:dyDescent="0.35">
      <c r="A598">
        <v>74</v>
      </c>
      <c r="B598">
        <v>2</v>
      </c>
      <c r="C598">
        <v>50</v>
      </c>
      <c r="D598">
        <v>4</v>
      </c>
      <c r="E598" t="s">
        <v>42</v>
      </c>
      <c r="F598">
        <v>0</v>
      </c>
      <c r="G598" t="s">
        <v>2364</v>
      </c>
      <c r="H598" t="s">
        <v>44</v>
      </c>
      <c r="K598">
        <v>50</v>
      </c>
      <c r="L598">
        <v>42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2377</v>
      </c>
      <c r="AC598" t="s">
        <v>2359</v>
      </c>
      <c r="AD598" t="s">
        <v>2359</v>
      </c>
      <c r="AE598" t="s">
        <v>458</v>
      </c>
      <c r="AF598">
        <v>509</v>
      </c>
      <c r="AG598" t="s">
        <v>458</v>
      </c>
      <c r="AH598" t="s">
        <v>2378</v>
      </c>
      <c r="AI598" t="s">
        <v>2379</v>
      </c>
      <c r="AJ598" t="s">
        <v>52</v>
      </c>
      <c r="AK598" t="s">
        <v>2380</v>
      </c>
      <c r="AL598" t="s">
        <v>117</v>
      </c>
      <c r="AM598">
        <v>64</v>
      </c>
      <c r="AN598" t="s">
        <v>45</v>
      </c>
      <c r="AO598">
        <v>1</v>
      </c>
      <c r="AU598">
        <f t="shared" si="10"/>
        <v>15451.0189384676</v>
      </c>
    </row>
    <row r="599" spans="1:47" x14ac:dyDescent="0.35">
      <c r="A599">
        <v>74</v>
      </c>
      <c r="B599">
        <v>2</v>
      </c>
      <c r="C599">
        <v>50</v>
      </c>
      <c r="D599">
        <v>5</v>
      </c>
      <c r="E599" t="s">
        <v>42</v>
      </c>
      <c r="F599">
        <v>0</v>
      </c>
      <c r="G599" t="s">
        <v>2364</v>
      </c>
      <c r="H599" t="s">
        <v>44</v>
      </c>
      <c r="K599">
        <v>60</v>
      </c>
      <c r="L599">
        <v>35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2381</v>
      </c>
      <c r="AC599" t="s">
        <v>2359</v>
      </c>
      <c r="AD599" t="s">
        <v>2359</v>
      </c>
      <c r="AE599" t="s">
        <v>458</v>
      </c>
      <c r="AF599">
        <v>510</v>
      </c>
      <c r="AG599" t="s">
        <v>458</v>
      </c>
      <c r="AH599" t="s">
        <v>2382</v>
      </c>
      <c r="AI599" t="s">
        <v>2383</v>
      </c>
      <c r="AJ599" t="s">
        <v>52</v>
      </c>
      <c r="AK599" t="s">
        <v>2384</v>
      </c>
      <c r="AL599" t="s">
        <v>2385</v>
      </c>
      <c r="AM599">
        <v>64</v>
      </c>
      <c r="AN599" t="s">
        <v>45</v>
      </c>
      <c r="AO599">
        <v>1</v>
      </c>
      <c r="AU599">
        <f t="shared" si="10"/>
        <v>16115.09850525</v>
      </c>
    </row>
    <row r="600" spans="1:47" x14ac:dyDescent="0.35">
      <c r="A600">
        <v>74</v>
      </c>
      <c r="B600">
        <v>2</v>
      </c>
      <c r="C600">
        <v>50</v>
      </c>
      <c r="E600" t="s">
        <v>42</v>
      </c>
      <c r="F600">
        <v>1</v>
      </c>
      <c r="AA600" t="s">
        <v>77</v>
      </c>
      <c r="AD600" t="s">
        <v>2359</v>
      </c>
      <c r="AE600" t="s">
        <v>458</v>
      </c>
      <c r="AF600">
        <v>510</v>
      </c>
      <c r="AG600" t="s">
        <v>458</v>
      </c>
      <c r="AH600" t="s">
        <v>2386</v>
      </c>
      <c r="AJ600" t="s">
        <v>79</v>
      </c>
      <c r="AU600" t="str">
        <f t="shared" si="10"/>
        <v/>
      </c>
    </row>
    <row r="601" spans="1:47" x14ac:dyDescent="0.35">
      <c r="A601">
        <v>75</v>
      </c>
      <c r="B601">
        <v>2</v>
      </c>
      <c r="C601">
        <v>51</v>
      </c>
      <c r="D601">
        <v>1</v>
      </c>
      <c r="E601" t="s">
        <v>42</v>
      </c>
      <c r="F601">
        <v>1</v>
      </c>
      <c r="G601" t="s">
        <v>2364</v>
      </c>
      <c r="H601" t="s">
        <v>44</v>
      </c>
      <c r="K601">
        <v>8</v>
      </c>
      <c r="L601">
        <v>15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2387</v>
      </c>
      <c r="AC601" t="s">
        <v>2359</v>
      </c>
      <c r="AD601" t="s">
        <v>2359</v>
      </c>
      <c r="AE601" t="s">
        <v>458</v>
      </c>
      <c r="AF601">
        <v>511</v>
      </c>
      <c r="AG601" t="s">
        <v>458</v>
      </c>
      <c r="AH601" t="s">
        <v>2388</v>
      </c>
      <c r="AI601" t="s">
        <v>2389</v>
      </c>
      <c r="AJ601" t="s">
        <v>52</v>
      </c>
      <c r="AK601" t="s">
        <v>2390</v>
      </c>
      <c r="AL601" t="s">
        <v>841</v>
      </c>
      <c r="AM601">
        <v>64</v>
      </c>
      <c r="AN601" t="s">
        <v>45</v>
      </c>
      <c r="AO601">
        <v>1</v>
      </c>
      <c r="AU601">
        <f t="shared" si="10"/>
        <v>15478.727025870699</v>
      </c>
    </row>
    <row r="602" spans="1:47" x14ac:dyDescent="0.35">
      <c r="A602">
        <v>75</v>
      </c>
      <c r="B602">
        <v>2</v>
      </c>
      <c r="C602">
        <v>51</v>
      </c>
      <c r="D602">
        <v>2</v>
      </c>
      <c r="E602" t="s">
        <v>42</v>
      </c>
      <c r="F602">
        <v>1</v>
      </c>
      <c r="G602" t="s">
        <v>2364</v>
      </c>
      <c r="H602" t="s">
        <v>55</v>
      </c>
      <c r="I602">
        <v>17</v>
      </c>
      <c r="J602">
        <v>20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2391</v>
      </c>
      <c r="AC602" t="s">
        <v>2359</v>
      </c>
      <c r="AD602" t="s">
        <v>2359</v>
      </c>
      <c r="AE602" t="s">
        <v>458</v>
      </c>
      <c r="AF602">
        <v>512</v>
      </c>
      <c r="AG602" t="s">
        <v>458</v>
      </c>
      <c r="AH602" t="s">
        <v>2392</v>
      </c>
      <c r="AI602" t="s">
        <v>2393</v>
      </c>
      <c r="AJ602" t="s">
        <v>52</v>
      </c>
      <c r="AK602" t="s">
        <v>2394</v>
      </c>
      <c r="AL602" t="s">
        <v>76</v>
      </c>
      <c r="AM602">
        <v>64</v>
      </c>
      <c r="AN602" t="s">
        <v>45</v>
      </c>
      <c r="AO602">
        <v>1</v>
      </c>
      <c r="AU602">
        <f t="shared" si="10"/>
        <v>16641.277375338101</v>
      </c>
    </row>
    <row r="603" spans="1:47" x14ac:dyDescent="0.35">
      <c r="A603">
        <v>75</v>
      </c>
      <c r="B603">
        <v>2</v>
      </c>
      <c r="C603">
        <v>51</v>
      </c>
      <c r="D603">
        <v>3</v>
      </c>
      <c r="E603" t="s">
        <v>42</v>
      </c>
      <c r="F603">
        <v>1</v>
      </c>
      <c r="G603" t="s">
        <v>2364</v>
      </c>
      <c r="H603" t="s">
        <v>61</v>
      </c>
      <c r="O603">
        <v>35</v>
      </c>
      <c r="P603">
        <v>40</v>
      </c>
      <c r="Q603">
        <v>18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2395</v>
      </c>
      <c r="AC603" t="s">
        <v>2359</v>
      </c>
      <c r="AD603" t="s">
        <v>2359</v>
      </c>
      <c r="AE603" t="s">
        <v>458</v>
      </c>
      <c r="AF603">
        <v>513</v>
      </c>
      <c r="AG603" t="s">
        <v>458</v>
      </c>
      <c r="AH603" t="s">
        <v>2396</v>
      </c>
      <c r="AI603" t="s">
        <v>2397</v>
      </c>
      <c r="AJ603" t="s">
        <v>52</v>
      </c>
      <c r="AK603" t="s">
        <v>2398</v>
      </c>
      <c r="AL603" t="s">
        <v>354</v>
      </c>
      <c r="AM603">
        <v>64</v>
      </c>
      <c r="AN603" t="s">
        <v>45</v>
      </c>
      <c r="AO603">
        <v>1</v>
      </c>
      <c r="AU603">
        <f t="shared" si="10"/>
        <v>15675.7621119752</v>
      </c>
    </row>
    <row r="604" spans="1:47" x14ac:dyDescent="0.35">
      <c r="A604">
        <v>75</v>
      </c>
      <c r="B604">
        <v>2</v>
      </c>
      <c r="C604">
        <v>51</v>
      </c>
      <c r="D604">
        <v>4</v>
      </c>
      <c r="E604" t="s">
        <v>42</v>
      </c>
      <c r="F604">
        <v>1</v>
      </c>
      <c r="G604" t="s">
        <v>2364</v>
      </c>
      <c r="H604" t="s">
        <v>44</v>
      </c>
      <c r="K604">
        <v>50</v>
      </c>
      <c r="L604">
        <v>35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2399</v>
      </c>
      <c r="AC604" t="s">
        <v>2359</v>
      </c>
      <c r="AD604" t="s">
        <v>2359</v>
      </c>
      <c r="AE604" t="s">
        <v>458</v>
      </c>
      <c r="AF604">
        <v>514</v>
      </c>
      <c r="AG604" t="s">
        <v>458</v>
      </c>
      <c r="AH604" t="s">
        <v>2400</v>
      </c>
      <c r="AI604" t="s">
        <v>2401</v>
      </c>
      <c r="AJ604" t="s">
        <v>52</v>
      </c>
      <c r="AK604" t="s">
        <v>2402</v>
      </c>
      <c r="AL604" t="s">
        <v>252</v>
      </c>
      <c r="AM604">
        <v>64</v>
      </c>
      <c r="AN604" t="s">
        <v>45</v>
      </c>
      <c r="AO604">
        <v>1</v>
      </c>
      <c r="AU604">
        <f t="shared" si="10"/>
        <v>15396.6322461447</v>
      </c>
    </row>
    <row r="605" spans="1:47" x14ac:dyDescent="0.35">
      <c r="A605">
        <v>75</v>
      </c>
      <c r="B605">
        <v>2</v>
      </c>
      <c r="C605">
        <v>51</v>
      </c>
      <c r="D605">
        <v>5</v>
      </c>
      <c r="E605" t="s">
        <v>42</v>
      </c>
      <c r="F605">
        <v>1</v>
      </c>
      <c r="G605" t="s">
        <v>2364</v>
      </c>
      <c r="H605" t="s">
        <v>44</v>
      </c>
      <c r="K605">
        <v>50</v>
      </c>
      <c r="L605">
        <v>25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2403</v>
      </c>
      <c r="AC605" t="s">
        <v>2359</v>
      </c>
      <c r="AD605" t="s">
        <v>2359</v>
      </c>
      <c r="AE605" t="s">
        <v>458</v>
      </c>
      <c r="AF605">
        <v>515</v>
      </c>
      <c r="AG605" t="s">
        <v>458</v>
      </c>
      <c r="AH605" t="s">
        <v>2404</v>
      </c>
      <c r="AI605" t="s">
        <v>2405</v>
      </c>
      <c r="AJ605" t="s">
        <v>52</v>
      </c>
      <c r="AK605" t="s">
        <v>2406</v>
      </c>
      <c r="AL605" t="s">
        <v>1564</v>
      </c>
      <c r="AM605">
        <v>64</v>
      </c>
      <c r="AN605" t="s">
        <v>45</v>
      </c>
      <c r="AO605">
        <v>1</v>
      </c>
      <c r="AU605">
        <f t="shared" si="10"/>
        <v>15428.2837972003</v>
      </c>
    </row>
    <row r="606" spans="1:47" x14ac:dyDescent="0.35">
      <c r="A606">
        <v>75</v>
      </c>
      <c r="B606">
        <v>2</v>
      </c>
      <c r="C606">
        <v>51</v>
      </c>
      <c r="E606" t="s">
        <v>42</v>
      </c>
      <c r="F606">
        <v>2</v>
      </c>
      <c r="AA606" t="s">
        <v>77</v>
      </c>
      <c r="AD606" t="s">
        <v>2359</v>
      </c>
      <c r="AE606" t="s">
        <v>458</v>
      </c>
      <c r="AF606">
        <v>515</v>
      </c>
      <c r="AG606" t="s">
        <v>458</v>
      </c>
      <c r="AH606" t="s">
        <v>2407</v>
      </c>
      <c r="AJ606" t="s">
        <v>79</v>
      </c>
      <c r="AU606" t="str">
        <f t="shared" si="10"/>
        <v/>
      </c>
    </row>
    <row r="607" spans="1:47" x14ac:dyDescent="0.35">
      <c r="A607">
        <v>76</v>
      </c>
      <c r="B607">
        <v>2</v>
      </c>
      <c r="C607">
        <v>52</v>
      </c>
      <c r="D607">
        <v>1</v>
      </c>
      <c r="E607" t="s">
        <v>42</v>
      </c>
      <c r="F607">
        <v>2</v>
      </c>
      <c r="G607" t="s">
        <v>2364</v>
      </c>
      <c r="H607" t="s">
        <v>44</v>
      </c>
      <c r="K607">
        <v>10</v>
      </c>
      <c r="L607">
        <v>5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2408</v>
      </c>
      <c r="AC607" t="s">
        <v>2359</v>
      </c>
      <c r="AD607" t="s">
        <v>2359</v>
      </c>
      <c r="AE607" t="s">
        <v>458</v>
      </c>
      <c r="AF607">
        <v>516</v>
      </c>
      <c r="AG607" t="s">
        <v>458</v>
      </c>
      <c r="AH607" t="s">
        <v>2409</v>
      </c>
      <c r="AI607" t="s">
        <v>2410</v>
      </c>
      <c r="AJ607" t="s">
        <v>52</v>
      </c>
      <c r="AK607" t="s">
        <v>2411</v>
      </c>
      <c r="AL607" t="s">
        <v>1564</v>
      </c>
      <c r="AM607">
        <v>64</v>
      </c>
      <c r="AN607" t="s">
        <v>45</v>
      </c>
      <c r="AO607">
        <v>1</v>
      </c>
      <c r="AU607">
        <f t="shared" si="10"/>
        <v>15415.8386464062</v>
      </c>
    </row>
    <row r="608" spans="1:47" x14ac:dyDescent="0.35">
      <c r="A608">
        <v>76</v>
      </c>
      <c r="B608">
        <v>2</v>
      </c>
      <c r="C608">
        <v>52</v>
      </c>
      <c r="D608">
        <v>2</v>
      </c>
      <c r="E608" t="s">
        <v>42</v>
      </c>
      <c r="F608">
        <v>2</v>
      </c>
      <c r="G608" t="s">
        <v>2364</v>
      </c>
      <c r="H608" t="s">
        <v>55</v>
      </c>
      <c r="I608">
        <v>25</v>
      </c>
      <c r="J608">
        <v>30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2412</v>
      </c>
      <c r="AC608" t="s">
        <v>2359</v>
      </c>
      <c r="AD608" t="s">
        <v>2359</v>
      </c>
      <c r="AE608" t="s">
        <v>458</v>
      </c>
      <c r="AF608">
        <v>517</v>
      </c>
      <c r="AG608" t="s">
        <v>458</v>
      </c>
      <c r="AH608" t="s">
        <v>2413</v>
      </c>
      <c r="AI608" t="s">
        <v>2414</v>
      </c>
      <c r="AJ608" t="s">
        <v>52</v>
      </c>
      <c r="AK608" t="s">
        <v>2415</v>
      </c>
      <c r="AL608" t="s">
        <v>1440</v>
      </c>
      <c r="AM608">
        <v>64</v>
      </c>
      <c r="AN608" t="s">
        <v>45</v>
      </c>
      <c r="AO608">
        <v>2</v>
      </c>
      <c r="AP608" t="s">
        <v>22</v>
      </c>
      <c r="AU608">
        <f t="shared" si="10"/>
        <v>16773.570458389298</v>
      </c>
    </row>
    <row r="609" spans="1:47" x14ac:dyDescent="0.35">
      <c r="A609">
        <v>76</v>
      </c>
      <c r="B609">
        <v>2</v>
      </c>
      <c r="C609">
        <v>52</v>
      </c>
      <c r="D609">
        <v>3</v>
      </c>
      <c r="E609" t="s">
        <v>42</v>
      </c>
      <c r="F609">
        <v>2</v>
      </c>
      <c r="G609" t="s">
        <v>2364</v>
      </c>
      <c r="H609" t="s">
        <v>61</v>
      </c>
      <c r="O609">
        <v>32</v>
      </c>
      <c r="P609">
        <v>40</v>
      </c>
      <c r="Q609">
        <v>18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2416</v>
      </c>
      <c r="AC609" t="s">
        <v>2359</v>
      </c>
      <c r="AD609" t="s">
        <v>2359</v>
      </c>
      <c r="AE609" t="s">
        <v>458</v>
      </c>
      <c r="AF609">
        <v>518</v>
      </c>
      <c r="AG609" t="s">
        <v>458</v>
      </c>
      <c r="AH609" t="s">
        <v>2417</v>
      </c>
      <c r="AI609" t="s">
        <v>2418</v>
      </c>
      <c r="AJ609" t="s">
        <v>52</v>
      </c>
      <c r="AK609" t="s">
        <v>2419</v>
      </c>
      <c r="AL609" t="s">
        <v>117</v>
      </c>
      <c r="AM609">
        <v>64</v>
      </c>
      <c r="AN609" t="s">
        <v>45</v>
      </c>
      <c r="AO609">
        <v>1</v>
      </c>
      <c r="AU609">
        <f t="shared" si="10"/>
        <v>16242.788374871599</v>
      </c>
    </row>
    <row r="610" spans="1:47" x14ac:dyDescent="0.35">
      <c r="A610">
        <v>76</v>
      </c>
      <c r="B610">
        <v>2</v>
      </c>
      <c r="C610">
        <v>52</v>
      </c>
      <c r="D610">
        <v>4</v>
      </c>
      <c r="E610" t="s">
        <v>42</v>
      </c>
      <c r="F610">
        <v>2</v>
      </c>
      <c r="G610" t="s">
        <v>2364</v>
      </c>
      <c r="H610" t="s">
        <v>44</v>
      </c>
      <c r="K610">
        <v>55</v>
      </c>
      <c r="L610">
        <v>35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2420</v>
      </c>
      <c r="AC610" t="s">
        <v>2359</v>
      </c>
      <c r="AD610" t="s">
        <v>2359</v>
      </c>
      <c r="AE610" t="s">
        <v>458</v>
      </c>
      <c r="AF610">
        <v>519</v>
      </c>
      <c r="AG610" t="s">
        <v>458</v>
      </c>
      <c r="AH610" t="s">
        <v>2421</v>
      </c>
      <c r="AI610" t="s">
        <v>2422</v>
      </c>
      <c r="AJ610" t="s">
        <v>52</v>
      </c>
      <c r="AK610" t="s">
        <v>2423</v>
      </c>
      <c r="AL610" t="s">
        <v>833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16372.6413939822</v>
      </c>
    </row>
    <row r="611" spans="1:47" x14ac:dyDescent="0.35">
      <c r="A611">
        <v>76</v>
      </c>
      <c r="B611">
        <v>2</v>
      </c>
      <c r="C611">
        <v>52</v>
      </c>
      <c r="D611">
        <v>5</v>
      </c>
      <c r="E611" t="s">
        <v>42</v>
      </c>
      <c r="F611">
        <v>2</v>
      </c>
      <c r="G611" t="s">
        <v>2364</v>
      </c>
      <c r="H611" t="s">
        <v>44</v>
      </c>
      <c r="K611">
        <v>20</v>
      </c>
      <c r="L611">
        <v>35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2424</v>
      </c>
      <c r="AC611" t="s">
        <v>2359</v>
      </c>
      <c r="AD611" t="s">
        <v>2359</v>
      </c>
      <c r="AE611" t="s">
        <v>458</v>
      </c>
      <c r="AF611">
        <v>520</v>
      </c>
      <c r="AG611" t="s">
        <v>458</v>
      </c>
      <c r="AH611" t="s">
        <v>2425</v>
      </c>
      <c r="AI611" t="s">
        <v>2426</v>
      </c>
      <c r="AJ611" t="s">
        <v>52</v>
      </c>
      <c r="AK611" t="s">
        <v>2427</v>
      </c>
      <c r="AL611" t="s">
        <v>1564</v>
      </c>
      <c r="AM611">
        <v>64</v>
      </c>
      <c r="AN611" t="s">
        <v>45</v>
      </c>
      <c r="AO611">
        <v>1</v>
      </c>
      <c r="AU611">
        <f t="shared" si="10"/>
        <v>15406.5697145133</v>
      </c>
    </row>
    <row r="612" spans="1:47" x14ac:dyDescent="0.35">
      <c r="A612">
        <v>76</v>
      </c>
      <c r="B612">
        <v>2</v>
      </c>
      <c r="C612">
        <v>52</v>
      </c>
      <c r="E612" t="s">
        <v>42</v>
      </c>
      <c r="F612">
        <v>3</v>
      </c>
      <c r="AA612" t="s">
        <v>77</v>
      </c>
      <c r="AD612" t="s">
        <v>2359</v>
      </c>
      <c r="AE612" t="s">
        <v>458</v>
      </c>
      <c r="AF612">
        <v>520</v>
      </c>
      <c r="AG612" t="s">
        <v>458</v>
      </c>
      <c r="AH612" t="s">
        <v>2428</v>
      </c>
      <c r="AJ612" t="s">
        <v>79</v>
      </c>
      <c r="AU612" t="str">
        <f t="shared" si="10"/>
        <v/>
      </c>
    </row>
    <row r="613" spans="1:47" x14ac:dyDescent="0.35">
      <c r="A613">
        <v>77</v>
      </c>
      <c r="B613">
        <v>2</v>
      </c>
      <c r="C613">
        <v>53</v>
      </c>
      <c r="D613">
        <v>1</v>
      </c>
      <c r="E613" t="s">
        <v>207</v>
      </c>
      <c r="F613">
        <v>3</v>
      </c>
      <c r="G613" t="s">
        <v>2364</v>
      </c>
      <c r="H613" t="s">
        <v>44</v>
      </c>
      <c r="K613">
        <v>5</v>
      </c>
      <c r="L613">
        <v>18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2429</v>
      </c>
      <c r="AC613" t="s">
        <v>2359</v>
      </c>
      <c r="AD613" t="s">
        <v>2359</v>
      </c>
      <c r="AE613" t="s">
        <v>458</v>
      </c>
      <c r="AF613">
        <v>521</v>
      </c>
      <c r="AG613" t="s">
        <v>458</v>
      </c>
      <c r="AH613" t="s">
        <v>2430</v>
      </c>
      <c r="AI613" t="s">
        <v>2431</v>
      </c>
      <c r="AJ613" t="s">
        <v>52</v>
      </c>
      <c r="AK613" t="s">
        <v>2432</v>
      </c>
      <c r="AL613" t="s">
        <v>884</v>
      </c>
      <c r="AM613">
        <v>64</v>
      </c>
      <c r="AN613" t="s">
        <v>45</v>
      </c>
      <c r="AO613">
        <v>1</v>
      </c>
      <c r="AU613">
        <f t="shared" si="10"/>
        <v>16337.351553808299</v>
      </c>
    </row>
    <row r="614" spans="1:47" x14ac:dyDescent="0.35">
      <c r="A614">
        <v>77</v>
      </c>
      <c r="B614">
        <v>2</v>
      </c>
      <c r="C614">
        <v>53</v>
      </c>
      <c r="D614">
        <v>2</v>
      </c>
      <c r="E614" t="s">
        <v>207</v>
      </c>
      <c r="F614">
        <v>3</v>
      </c>
      <c r="G614" t="s">
        <v>2364</v>
      </c>
      <c r="H614" t="s">
        <v>61</v>
      </c>
      <c r="O614">
        <v>20</v>
      </c>
      <c r="P614">
        <v>26</v>
      </c>
      <c r="Q614">
        <v>35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2433</v>
      </c>
      <c r="AC614" t="s">
        <v>2359</v>
      </c>
      <c r="AD614" t="s">
        <v>2359</v>
      </c>
      <c r="AE614" t="s">
        <v>458</v>
      </c>
      <c r="AF614">
        <v>522</v>
      </c>
      <c r="AG614" t="s">
        <v>458</v>
      </c>
      <c r="AH614" t="s">
        <v>2434</v>
      </c>
      <c r="AI614" t="s">
        <v>2435</v>
      </c>
      <c r="AJ614" t="s">
        <v>52</v>
      </c>
      <c r="AK614" t="s">
        <v>2436</v>
      </c>
      <c r="AL614" t="s">
        <v>941</v>
      </c>
      <c r="AM614">
        <v>64</v>
      </c>
      <c r="AN614" t="s">
        <v>45</v>
      </c>
      <c r="AO614">
        <v>1</v>
      </c>
      <c r="AU614">
        <f t="shared" si="10"/>
        <v>16241.966671410601</v>
      </c>
    </row>
    <row r="615" spans="1:47" x14ac:dyDescent="0.35">
      <c r="A615">
        <v>77</v>
      </c>
      <c r="B615">
        <v>2</v>
      </c>
      <c r="C615">
        <v>53</v>
      </c>
      <c r="D615">
        <v>3</v>
      </c>
      <c r="E615" t="s">
        <v>207</v>
      </c>
      <c r="F615">
        <v>3</v>
      </c>
      <c r="G615" t="s">
        <v>2364</v>
      </c>
      <c r="H615" t="s">
        <v>55</v>
      </c>
      <c r="I615">
        <v>32</v>
      </c>
      <c r="J615">
        <v>40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2437</v>
      </c>
      <c r="AC615" t="s">
        <v>2359</v>
      </c>
      <c r="AD615" t="s">
        <v>2359</v>
      </c>
      <c r="AE615" t="s">
        <v>458</v>
      </c>
      <c r="AF615">
        <v>523</v>
      </c>
      <c r="AG615" t="s">
        <v>458</v>
      </c>
      <c r="AH615" t="s">
        <v>2438</v>
      </c>
      <c r="AI615" t="s">
        <v>2439</v>
      </c>
      <c r="AJ615" t="s">
        <v>52</v>
      </c>
      <c r="AK615" t="s">
        <v>370</v>
      </c>
      <c r="AL615" t="s">
        <v>1218</v>
      </c>
      <c r="AM615">
        <v>64</v>
      </c>
      <c r="AN615" t="s">
        <v>45</v>
      </c>
      <c r="AO615">
        <v>1</v>
      </c>
      <c r="AU615">
        <f t="shared" si="10"/>
        <v>15607.971184212</v>
      </c>
    </row>
    <row r="616" spans="1:47" x14ac:dyDescent="0.35">
      <c r="A616">
        <v>77</v>
      </c>
      <c r="B616">
        <v>2</v>
      </c>
      <c r="C616">
        <v>53</v>
      </c>
      <c r="D616">
        <v>4</v>
      </c>
      <c r="E616" t="s">
        <v>207</v>
      </c>
      <c r="F616">
        <v>3</v>
      </c>
      <c r="G616" t="s">
        <v>2364</v>
      </c>
      <c r="H616" t="s">
        <v>44</v>
      </c>
      <c r="K616">
        <v>48</v>
      </c>
      <c r="L616">
        <v>35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2399</v>
      </c>
      <c r="AC616" t="s">
        <v>2359</v>
      </c>
      <c r="AD616" t="s">
        <v>2359</v>
      </c>
      <c r="AE616" t="s">
        <v>458</v>
      </c>
      <c r="AF616">
        <v>524</v>
      </c>
      <c r="AG616" t="s">
        <v>458</v>
      </c>
      <c r="AH616" t="s">
        <v>2440</v>
      </c>
      <c r="AI616" t="s">
        <v>2401</v>
      </c>
      <c r="AJ616" t="s">
        <v>52</v>
      </c>
      <c r="AK616" t="s">
        <v>2441</v>
      </c>
      <c r="AL616" t="s">
        <v>232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15396.6322461447</v>
      </c>
    </row>
    <row r="617" spans="1:47" x14ac:dyDescent="0.35">
      <c r="A617">
        <v>77</v>
      </c>
      <c r="B617">
        <v>2</v>
      </c>
      <c r="C617">
        <v>53</v>
      </c>
      <c r="D617">
        <v>5</v>
      </c>
      <c r="E617" t="s">
        <v>207</v>
      </c>
      <c r="F617">
        <v>3</v>
      </c>
      <c r="G617" t="s">
        <v>2364</v>
      </c>
      <c r="H617" t="s">
        <v>44</v>
      </c>
      <c r="K617">
        <v>4</v>
      </c>
      <c r="L617">
        <v>20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2442</v>
      </c>
      <c r="AC617" t="s">
        <v>2359</v>
      </c>
      <c r="AD617" t="s">
        <v>2359</v>
      </c>
      <c r="AE617" t="s">
        <v>458</v>
      </c>
      <c r="AF617">
        <v>525</v>
      </c>
      <c r="AG617" t="s">
        <v>458</v>
      </c>
      <c r="AH617" t="s">
        <v>2443</v>
      </c>
      <c r="AI617" t="s">
        <v>2444</v>
      </c>
      <c r="AJ617" t="s">
        <v>52</v>
      </c>
      <c r="AK617" t="s">
        <v>2445</v>
      </c>
      <c r="AL617" t="s">
        <v>95</v>
      </c>
      <c r="AM617">
        <v>64</v>
      </c>
      <c r="AN617" t="s">
        <v>45</v>
      </c>
      <c r="AO617">
        <v>1</v>
      </c>
      <c r="AU617">
        <f t="shared" si="10"/>
        <v>16070.7902659677</v>
      </c>
    </row>
    <row r="618" spans="1:47" x14ac:dyDescent="0.35">
      <c r="A618">
        <v>77</v>
      </c>
      <c r="B618">
        <v>2</v>
      </c>
      <c r="C618">
        <v>53</v>
      </c>
      <c r="D618">
        <v>6</v>
      </c>
      <c r="E618" t="s">
        <v>207</v>
      </c>
      <c r="F618">
        <v>3</v>
      </c>
      <c r="G618" t="s">
        <v>2364</v>
      </c>
      <c r="H618" t="s">
        <v>44</v>
      </c>
      <c r="K618">
        <v>45</v>
      </c>
      <c r="L618">
        <v>20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2446</v>
      </c>
      <c r="AC618" t="s">
        <v>2359</v>
      </c>
      <c r="AD618" t="s">
        <v>2359</v>
      </c>
      <c r="AE618" t="s">
        <v>458</v>
      </c>
      <c r="AF618">
        <v>526</v>
      </c>
      <c r="AG618" t="s">
        <v>458</v>
      </c>
      <c r="AH618" t="s">
        <v>2447</v>
      </c>
      <c r="AI618" t="s">
        <v>2448</v>
      </c>
      <c r="AJ618" t="s">
        <v>52</v>
      </c>
      <c r="AK618" t="s">
        <v>2449</v>
      </c>
      <c r="AL618" t="s">
        <v>841</v>
      </c>
      <c r="AM618">
        <v>64</v>
      </c>
      <c r="AN618" t="s">
        <v>45</v>
      </c>
      <c r="AO618">
        <v>1</v>
      </c>
      <c r="AU618">
        <f t="shared" si="10"/>
        <v>15840.0967304367</v>
      </c>
    </row>
    <row r="619" spans="1:47" x14ac:dyDescent="0.35">
      <c r="A619">
        <v>77</v>
      </c>
      <c r="B619">
        <v>2</v>
      </c>
      <c r="C619">
        <v>53</v>
      </c>
      <c r="D619">
        <v>7</v>
      </c>
      <c r="E619" t="s">
        <v>207</v>
      </c>
      <c r="F619">
        <v>3</v>
      </c>
      <c r="G619" t="s">
        <v>2364</v>
      </c>
      <c r="H619" t="s">
        <v>44</v>
      </c>
      <c r="K619">
        <v>60</v>
      </c>
      <c r="L619">
        <v>25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2450</v>
      </c>
      <c r="AC619" t="s">
        <v>2359</v>
      </c>
      <c r="AD619" t="s">
        <v>2359</v>
      </c>
      <c r="AE619" t="s">
        <v>458</v>
      </c>
      <c r="AF619">
        <v>527</v>
      </c>
      <c r="AG619" t="s">
        <v>458</v>
      </c>
      <c r="AH619" t="s">
        <v>2451</v>
      </c>
      <c r="AI619" t="s">
        <v>2452</v>
      </c>
      <c r="AJ619" t="s">
        <v>52</v>
      </c>
      <c r="AK619" t="s">
        <v>2453</v>
      </c>
      <c r="AL619" t="s">
        <v>913</v>
      </c>
      <c r="AM619">
        <v>64</v>
      </c>
      <c r="AN619" t="s">
        <v>45</v>
      </c>
      <c r="AO619">
        <v>1</v>
      </c>
      <c r="AU619">
        <f t="shared" si="10"/>
        <v>16508.025560837599</v>
      </c>
    </row>
    <row r="620" spans="1:47" x14ac:dyDescent="0.35">
      <c r="A620">
        <v>77</v>
      </c>
      <c r="B620">
        <v>2</v>
      </c>
      <c r="C620">
        <v>53</v>
      </c>
      <c r="D620">
        <v>8</v>
      </c>
      <c r="E620" t="s">
        <v>207</v>
      </c>
      <c r="F620">
        <v>3</v>
      </c>
      <c r="G620" t="s">
        <v>2364</v>
      </c>
      <c r="H620" t="s">
        <v>44</v>
      </c>
      <c r="K620">
        <v>18</v>
      </c>
      <c r="L620">
        <v>10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2454</v>
      </c>
      <c r="AC620" t="s">
        <v>2359</v>
      </c>
      <c r="AD620" t="s">
        <v>2359</v>
      </c>
      <c r="AE620" t="s">
        <v>458</v>
      </c>
      <c r="AF620">
        <v>528</v>
      </c>
      <c r="AG620" t="s">
        <v>458</v>
      </c>
      <c r="AH620" t="s">
        <v>2455</v>
      </c>
      <c r="AI620" t="s">
        <v>2456</v>
      </c>
      <c r="AJ620" t="s">
        <v>52</v>
      </c>
      <c r="AK620" t="s">
        <v>2457</v>
      </c>
      <c r="AL620" t="s">
        <v>349</v>
      </c>
      <c r="AM620">
        <v>64</v>
      </c>
      <c r="AN620" t="s">
        <v>45</v>
      </c>
      <c r="AO620">
        <v>3</v>
      </c>
      <c r="AP620" t="s">
        <v>22</v>
      </c>
      <c r="AU620">
        <f t="shared" si="10"/>
        <v>16125.648371682</v>
      </c>
    </row>
    <row r="621" spans="1:47" x14ac:dyDescent="0.35">
      <c r="A621">
        <v>77</v>
      </c>
      <c r="B621">
        <v>2</v>
      </c>
      <c r="C621">
        <v>53</v>
      </c>
      <c r="D621">
        <v>9</v>
      </c>
      <c r="E621" t="s">
        <v>207</v>
      </c>
      <c r="F621">
        <v>3</v>
      </c>
      <c r="G621" t="s">
        <v>2364</v>
      </c>
      <c r="H621" t="s">
        <v>44</v>
      </c>
      <c r="K621">
        <v>28</v>
      </c>
      <c r="L621">
        <v>35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2458</v>
      </c>
      <c r="AC621" t="s">
        <v>2359</v>
      </c>
      <c r="AD621" t="s">
        <v>2359</v>
      </c>
      <c r="AE621" t="s">
        <v>458</v>
      </c>
      <c r="AF621">
        <v>529</v>
      </c>
      <c r="AG621" t="s">
        <v>458</v>
      </c>
      <c r="AH621" t="s">
        <v>2459</v>
      </c>
      <c r="AI621" t="s">
        <v>2460</v>
      </c>
      <c r="AJ621" t="s">
        <v>52</v>
      </c>
      <c r="AK621" t="s">
        <v>2461</v>
      </c>
      <c r="AL621" t="s">
        <v>95</v>
      </c>
      <c r="AM621">
        <v>64</v>
      </c>
      <c r="AN621" t="s">
        <v>45</v>
      </c>
      <c r="AO621">
        <v>1</v>
      </c>
      <c r="AU621">
        <f t="shared" si="10"/>
        <v>16286.983175241299</v>
      </c>
    </row>
    <row r="622" spans="1:47" x14ac:dyDescent="0.35">
      <c r="A622">
        <v>77</v>
      </c>
      <c r="B622">
        <v>2</v>
      </c>
      <c r="C622">
        <v>53</v>
      </c>
      <c r="D622">
        <v>10</v>
      </c>
      <c r="E622" t="s">
        <v>207</v>
      </c>
      <c r="F622">
        <v>3</v>
      </c>
      <c r="G622" t="s">
        <v>2364</v>
      </c>
      <c r="H622" t="s">
        <v>61</v>
      </c>
      <c r="O622">
        <v>45</v>
      </c>
      <c r="P622">
        <v>51</v>
      </c>
      <c r="Q622">
        <v>30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2462</v>
      </c>
      <c r="AC622" t="s">
        <v>2359</v>
      </c>
      <c r="AD622" t="s">
        <v>2359</v>
      </c>
      <c r="AE622" t="s">
        <v>458</v>
      </c>
      <c r="AF622">
        <v>530</v>
      </c>
      <c r="AG622" t="s">
        <v>458</v>
      </c>
      <c r="AH622" t="s">
        <v>2463</v>
      </c>
      <c r="AI622" t="s">
        <v>2464</v>
      </c>
      <c r="AJ622" t="s">
        <v>52</v>
      </c>
      <c r="AK622" t="s">
        <v>2465</v>
      </c>
      <c r="AL622" t="s">
        <v>71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16902.081801130302</v>
      </c>
    </row>
    <row r="623" spans="1:47" x14ac:dyDescent="0.35">
      <c r="A623">
        <v>77</v>
      </c>
      <c r="B623">
        <v>2</v>
      </c>
      <c r="C623">
        <v>53</v>
      </c>
      <c r="E623" t="s">
        <v>207</v>
      </c>
      <c r="F623">
        <v>4</v>
      </c>
      <c r="AA623" t="s">
        <v>77</v>
      </c>
      <c r="AD623" t="s">
        <v>2359</v>
      </c>
      <c r="AE623" t="s">
        <v>458</v>
      </c>
      <c r="AF623">
        <v>530</v>
      </c>
      <c r="AG623" t="s">
        <v>458</v>
      </c>
      <c r="AH623" t="s">
        <v>2466</v>
      </c>
      <c r="AJ623" t="s">
        <v>79</v>
      </c>
      <c r="AU623" t="str">
        <f t="shared" si="10"/>
        <v/>
      </c>
    </row>
    <row r="624" spans="1:47" x14ac:dyDescent="0.35">
      <c r="A624">
        <v>78</v>
      </c>
      <c r="B624">
        <v>2</v>
      </c>
      <c r="C624">
        <v>54</v>
      </c>
      <c r="D624">
        <v>1</v>
      </c>
      <c r="E624" t="s">
        <v>207</v>
      </c>
      <c r="F624">
        <v>4</v>
      </c>
      <c r="G624" t="s">
        <v>2364</v>
      </c>
      <c r="H624" t="s">
        <v>44</v>
      </c>
      <c r="K624">
        <v>10</v>
      </c>
      <c r="L624">
        <v>25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2467</v>
      </c>
      <c r="AC624" t="s">
        <v>2359</v>
      </c>
      <c r="AD624" t="s">
        <v>2359</v>
      </c>
      <c r="AE624" t="s">
        <v>458</v>
      </c>
      <c r="AF624">
        <v>531</v>
      </c>
      <c r="AG624" t="s">
        <v>458</v>
      </c>
      <c r="AH624" t="s">
        <v>2468</v>
      </c>
      <c r="AI624" t="s">
        <v>2469</v>
      </c>
      <c r="AJ624" t="s">
        <v>52</v>
      </c>
      <c r="AK624" t="s">
        <v>2470</v>
      </c>
      <c r="AL624" t="s">
        <v>869</v>
      </c>
      <c r="AM624">
        <v>64</v>
      </c>
      <c r="AN624" t="s">
        <v>45</v>
      </c>
      <c r="AO624">
        <v>1</v>
      </c>
      <c r="AU624">
        <f t="shared" si="10"/>
        <v>16296.5406331139</v>
      </c>
    </row>
    <row r="625" spans="1:47" x14ac:dyDescent="0.35">
      <c r="A625">
        <v>78</v>
      </c>
      <c r="B625">
        <v>2</v>
      </c>
      <c r="C625">
        <v>54</v>
      </c>
      <c r="D625">
        <v>2</v>
      </c>
      <c r="E625" t="s">
        <v>207</v>
      </c>
      <c r="F625">
        <v>4</v>
      </c>
      <c r="G625" t="s">
        <v>2364</v>
      </c>
      <c r="H625" t="s">
        <v>61</v>
      </c>
      <c r="O625">
        <v>25</v>
      </c>
      <c r="P625">
        <v>30</v>
      </c>
      <c r="Q625">
        <v>16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2471</v>
      </c>
      <c r="AC625" t="s">
        <v>2359</v>
      </c>
      <c r="AD625" t="s">
        <v>2359</v>
      </c>
      <c r="AE625" t="s">
        <v>458</v>
      </c>
      <c r="AF625">
        <v>532</v>
      </c>
      <c r="AG625" t="s">
        <v>458</v>
      </c>
      <c r="AH625" t="s">
        <v>2472</v>
      </c>
      <c r="AI625" t="s">
        <v>2473</v>
      </c>
      <c r="AJ625" t="s">
        <v>52</v>
      </c>
      <c r="AK625" t="s">
        <v>2474</v>
      </c>
      <c r="AL625" t="s">
        <v>550</v>
      </c>
      <c r="AM625">
        <v>64</v>
      </c>
      <c r="AN625" t="s">
        <v>45</v>
      </c>
      <c r="AO625">
        <v>1</v>
      </c>
      <c r="AU625">
        <f t="shared" si="10"/>
        <v>16358.526321981701</v>
      </c>
    </row>
    <row r="626" spans="1:47" x14ac:dyDescent="0.35">
      <c r="A626">
        <v>78</v>
      </c>
      <c r="B626">
        <v>2</v>
      </c>
      <c r="C626">
        <v>54</v>
      </c>
      <c r="D626">
        <v>3</v>
      </c>
      <c r="E626" t="s">
        <v>207</v>
      </c>
      <c r="F626">
        <v>4</v>
      </c>
      <c r="G626" t="s">
        <v>2364</v>
      </c>
      <c r="H626" t="s">
        <v>55</v>
      </c>
      <c r="I626">
        <v>35</v>
      </c>
      <c r="J626">
        <v>40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2475</v>
      </c>
      <c r="AC626" t="s">
        <v>2359</v>
      </c>
      <c r="AD626" t="s">
        <v>2359</v>
      </c>
      <c r="AE626" t="s">
        <v>458</v>
      </c>
      <c r="AF626">
        <v>533</v>
      </c>
      <c r="AG626" t="s">
        <v>458</v>
      </c>
      <c r="AH626" t="s">
        <v>2476</v>
      </c>
      <c r="AI626" t="s">
        <v>2477</v>
      </c>
      <c r="AJ626" t="s">
        <v>52</v>
      </c>
      <c r="AK626" t="s">
        <v>2478</v>
      </c>
      <c r="AL626" t="s">
        <v>763</v>
      </c>
      <c r="AM626">
        <v>64</v>
      </c>
      <c r="AN626" t="s">
        <v>45</v>
      </c>
      <c r="AO626">
        <v>1</v>
      </c>
      <c r="AU626">
        <f t="shared" si="10"/>
        <v>15606.456956587601</v>
      </c>
    </row>
    <row r="627" spans="1:47" x14ac:dyDescent="0.35">
      <c r="A627">
        <v>78</v>
      </c>
      <c r="B627">
        <v>2</v>
      </c>
      <c r="C627">
        <v>54</v>
      </c>
      <c r="D627">
        <v>4</v>
      </c>
      <c r="E627" t="s">
        <v>207</v>
      </c>
      <c r="F627">
        <v>4</v>
      </c>
      <c r="G627" t="s">
        <v>2364</v>
      </c>
      <c r="H627" t="s">
        <v>44</v>
      </c>
      <c r="K627">
        <v>50</v>
      </c>
      <c r="L627">
        <v>36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2479</v>
      </c>
      <c r="AC627" t="s">
        <v>2359</v>
      </c>
      <c r="AD627" t="s">
        <v>2359</v>
      </c>
      <c r="AE627" t="s">
        <v>458</v>
      </c>
      <c r="AF627">
        <v>534</v>
      </c>
      <c r="AG627" t="s">
        <v>458</v>
      </c>
      <c r="AH627" t="s">
        <v>2480</v>
      </c>
      <c r="AI627" t="s">
        <v>2481</v>
      </c>
      <c r="AJ627" t="s">
        <v>52</v>
      </c>
      <c r="AK627" t="s">
        <v>2482</v>
      </c>
      <c r="AL627" t="s">
        <v>781</v>
      </c>
      <c r="AM627">
        <v>64</v>
      </c>
      <c r="AN627" t="s">
        <v>45</v>
      </c>
      <c r="AO627">
        <v>1</v>
      </c>
      <c r="AU627">
        <f t="shared" si="10"/>
        <v>15394.0173382663</v>
      </c>
    </row>
    <row r="628" spans="1:47" x14ac:dyDescent="0.35">
      <c r="A628">
        <v>78</v>
      </c>
      <c r="B628">
        <v>2</v>
      </c>
      <c r="C628">
        <v>54</v>
      </c>
      <c r="D628">
        <v>5</v>
      </c>
      <c r="E628" t="s">
        <v>207</v>
      </c>
      <c r="F628">
        <v>4</v>
      </c>
      <c r="G628" t="s">
        <v>2364</v>
      </c>
      <c r="H628" t="s">
        <v>55</v>
      </c>
      <c r="I628">
        <v>15</v>
      </c>
      <c r="J628">
        <v>20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2483</v>
      </c>
      <c r="AC628" t="s">
        <v>2359</v>
      </c>
      <c r="AD628" t="s">
        <v>2359</v>
      </c>
      <c r="AE628" t="s">
        <v>458</v>
      </c>
      <c r="AF628">
        <v>535</v>
      </c>
      <c r="AG628" t="s">
        <v>458</v>
      </c>
      <c r="AH628" t="s">
        <v>2484</v>
      </c>
      <c r="AI628" t="s">
        <v>2485</v>
      </c>
      <c r="AJ628" t="s">
        <v>52</v>
      </c>
      <c r="AK628" t="s">
        <v>2486</v>
      </c>
      <c r="AL628" t="s">
        <v>781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16720.305126507501</v>
      </c>
    </row>
    <row r="629" spans="1:47" x14ac:dyDescent="0.35">
      <c r="A629">
        <v>78</v>
      </c>
      <c r="B629">
        <v>2</v>
      </c>
      <c r="C629">
        <v>54</v>
      </c>
      <c r="D629">
        <v>6</v>
      </c>
      <c r="E629" t="s">
        <v>207</v>
      </c>
      <c r="F629">
        <v>4</v>
      </c>
      <c r="G629" t="s">
        <v>2364</v>
      </c>
      <c r="H629" t="s">
        <v>44</v>
      </c>
      <c r="K629">
        <v>40</v>
      </c>
      <c r="L629">
        <v>15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2487</v>
      </c>
      <c r="AC629" t="s">
        <v>2359</v>
      </c>
      <c r="AD629" t="s">
        <v>2359</v>
      </c>
      <c r="AE629" t="s">
        <v>458</v>
      </c>
      <c r="AF629">
        <v>536</v>
      </c>
      <c r="AG629" t="s">
        <v>458</v>
      </c>
      <c r="AH629" t="s">
        <v>2488</v>
      </c>
      <c r="AI629" t="s">
        <v>2489</v>
      </c>
      <c r="AJ629" t="s">
        <v>52</v>
      </c>
      <c r="AK629" t="s">
        <v>2490</v>
      </c>
      <c r="AL629" t="s">
        <v>232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15353.5252356688</v>
      </c>
    </row>
    <row r="630" spans="1:47" x14ac:dyDescent="0.35">
      <c r="A630">
        <v>78</v>
      </c>
      <c r="B630">
        <v>2</v>
      </c>
      <c r="C630">
        <v>54</v>
      </c>
      <c r="D630">
        <v>7</v>
      </c>
      <c r="E630" t="s">
        <v>207</v>
      </c>
      <c r="F630">
        <v>4</v>
      </c>
      <c r="G630" t="s">
        <v>2364</v>
      </c>
      <c r="H630" t="s">
        <v>44</v>
      </c>
      <c r="K630">
        <v>15</v>
      </c>
      <c r="L630">
        <v>40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2491</v>
      </c>
      <c r="AC630" t="s">
        <v>2359</v>
      </c>
      <c r="AD630" t="s">
        <v>2359</v>
      </c>
      <c r="AE630" t="s">
        <v>458</v>
      </c>
      <c r="AF630">
        <v>537</v>
      </c>
      <c r="AG630" t="s">
        <v>458</v>
      </c>
      <c r="AH630" t="s">
        <v>2492</v>
      </c>
      <c r="AI630" t="s">
        <v>2493</v>
      </c>
      <c r="AJ630" t="s">
        <v>52</v>
      </c>
      <c r="AK630" t="s">
        <v>2494</v>
      </c>
      <c r="AL630" t="s">
        <v>1073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15573.962982404</v>
      </c>
    </row>
    <row r="631" spans="1:47" x14ac:dyDescent="0.35">
      <c r="A631">
        <v>78</v>
      </c>
      <c r="B631">
        <v>2</v>
      </c>
      <c r="C631">
        <v>54</v>
      </c>
      <c r="D631">
        <v>8</v>
      </c>
      <c r="E631" t="s">
        <v>207</v>
      </c>
      <c r="F631">
        <v>4</v>
      </c>
      <c r="G631" t="s">
        <v>2364</v>
      </c>
      <c r="H631" t="s">
        <v>44</v>
      </c>
      <c r="K631">
        <v>20</v>
      </c>
      <c r="L631">
        <v>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2495</v>
      </c>
      <c r="AC631" t="s">
        <v>2359</v>
      </c>
      <c r="AD631" t="s">
        <v>2359</v>
      </c>
      <c r="AE631" t="s">
        <v>458</v>
      </c>
      <c r="AF631">
        <v>538</v>
      </c>
      <c r="AG631" t="s">
        <v>458</v>
      </c>
      <c r="AH631" t="s">
        <v>2496</v>
      </c>
      <c r="AI631" t="s">
        <v>2497</v>
      </c>
      <c r="AJ631" t="s">
        <v>52</v>
      </c>
      <c r="AK631" t="s">
        <v>2498</v>
      </c>
      <c r="AL631" t="s">
        <v>898</v>
      </c>
      <c r="AM631">
        <v>64</v>
      </c>
      <c r="AN631" t="s">
        <v>45</v>
      </c>
      <c r="AO631">
        <v>1</v>
      </c>
      <c r="AU631">
        <f t="shared" si="10"/>
        <v>15055.359579792101</v>
      </c>
    </row>
    <row r="632" spans="1:47" x14ac:dyDescent="0.35">
      <c r="A632">
        <v>78</v>
      </c>
      <c r="B632">
        <v>2</v>
      </c>
      <c r="C632">
        <v>54</v>
      </c>
      <c r="D632">
        <v>9</v>
      </c>
      <c r="E632" t="s">
        <v>207</v>
      </c>
      <c r="F632">
        <v>4</v>
      </c>
      <c r="G632" t="s">
        <v>2364</v>
      </c>
      <c r="H632" t="s">
        <v>44</v>
      </c>
      <c r="K632">
        <v>30</v>
      </c>
      <c r="L632">
        <v>15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2499</v>
      </c>
      <c r="AC632" t="s">
        <v>2359</v>
      </c>
      <c r="AD632" t="s">
        <v>2359</v>
      </c>
      <c r="AE632" t="s">
        <v>458</v>
      </c>
      <c r="AF632">
        <v>539</v>
      </c>
      <c r="AG632" t="s">
        <v>458</v>
      </c>
      <c r="AH632" t="s">
        <v>2500</v>
      </c>
      <c r="AI632" t="s">
        <v>2501</v>
      </c>
      <c r="AJ632" t="s">
        <v>52</v>
      </c>
      <c r="AK632" t="s">
        <v>2502</v>
      </c>
      <c r="AL632" t="s">
        <v>922</v>
      </c>
      <c r="AM632">
        <v>64</v>
      </c>
      <c r="AN632" t="s">
        <v>45</v>
      </c>
      <c r="AO632">
        <v>1</v>
      </c>
      <c r="AU632">
        <f t="shared" si="10"/>
        <v>16635.545284227399</v>
      </c>
    </row>
    <row r="633" spans="1:47" x14ac:dyDescent="0.35">
      <c r="A633">
        <v>78</v>
      </c>
      <c r="B633">
        <v>2</v>
      </c>
      <c r="C633">
        <v>54</v>
      </c>
      <c r="D633">
        <v>10</v>
      </c>
      <c r="E633" t="s">
        <v>207</v>
      </c>
      <c r="F633">
        <v>4</v>
      </c>
      <c r="G633" t="s">
        <v>2364</v>
      </c>
      <c r="H633" t="s">
        <v>44</v>
      </c>
      <c r="K633">
        <v>45</v>
      </c>
      <c r="L633">
        <v>30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2503</v>
      </c>
      <c r="AC633" t="s">
        <v>2359</v>
      </c>
      <c r="AD633" t="s">
        <v>2359</v>
      </c>
      <c r="AE633" t="s">
        <v>458</v>
      </c>
      <c r="AF633">
        <v>540</v>
      </c>
      <c r="AG633" t="s">
        <v>458</v>
      </c>
      <c r="AH633" t="s">
        <v>2504</v>
      </c>
      <c r="AI633" t="s">
        <v>2505</v>
      </c>
      <c r="AJ633" t="s">
        <v>52</v>
      </c>
      <c r="AK633" t="s">
        <v>2506</v>
      </c>
      <c r="AL633" t="s">
        <v>2154</v>
      </c>
      <c r="AM633">
        <v>64</v>
      </c>
      <c r="AN633" t="s">
        <v>45</v>
      </c>
      <c r="AO633">
        <v>1</v>
      </c>
      <c r="AU633">
        <f t="shared" si="10"/>
        <v>15398.590162488201</v>
      </c>
    </row>
    <row r="634" spans="1:47" x14ac:dyDescent="0.35">
      <c r="A634">
        <v>78</v>
      </c>
      <c r="B634">
        <v>2</v>
      </c>
      <c r="C634">
        <v>54</v>
      </c>
      <c r="E634" t="s">
        <v>207</v>
      </c>
      <c r="F634">
        <v>0</v>
      </c>
      <c r="AA634" t="s">
        <v>77</v>
      </c>
      <c r="AD634" t="s">
        <v>2495</v>
      </c>
      <c r="AE634" t="s">
        <v>2495</v>
      </c>
      <c r="AF634">
        <v>540</v>
      </c>
      <c r="AG634" t="s">
        <v>2495</v>
      </c>
      <c r="AH634" t="s">
        <v>2507</v>
      </c>
      <c r="AJ634" t="s">
        <v>79</v>
      </c>
      <c r="AU634" t="str">
        <f t="shared" si="10"/>
        <v/>
      </c>
    </row>
    <row r="635" spans="1:47" x14ac:dyDescent="0.35">
      <c r="A635">
        <v>79</v>
      </c>
      <c r="B635">
        <v>2</v>
      </c>
      <c r="C635">
        <v>55</v>
      </c>
      <c r="D635">
        <v>1</v>
      </c>
      <c r="E635" t="s">
        <v>42</v>
      </c>
      <c r="F635">
        <v>0</v>
      </c>
      <c r="G635" t="s">
        <v>2508</v>
      </c>
      <c r="H635" t="s">
        <v>44</v>
      </c>
      <c r="K635">
        <v>10</v>
      </c>
      <c r="L635">
        <v>25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2509</v>
      </c>
      <c r="AC635" t="s">
        <v>2495</v>
      </c>
      <c r="AD635" t="s">
        <v>2495</v>
      </c>
      <c r="AE635" t="s">
        <v>2495</v>
      </c>
      <c r="AF635">
        <v>541</v>
      </c>
      <c r="AG635" t="s">
        <v>2495</v>
      </c>
      <c r="AH635" t="s">
        <v>2510</v>
      </c>
      <c r="AI635" t="s">
        <v>2511</v>
      </c>
      <c r="AJ635" t="s">
        <v>52</v>
      </c>
      <c r="AK635" t="s">
        <v>2512</v>
      </c>
      <c r="AL635" t="s">
        <v>71</v>
      </c>
      <c r="AM635">
        <v>64</v>
      </c>
      <c r="AN635" t="s">
        <v>45</v>
      </c>
      <c r="AO635">
        <v>1</v>
      </c>
      <c r="AU635">
        <f t="shared" si="10"/>
        <v>15562.952091090599</v>
      </c>
    </row>
    <row r="636" spans="1:47" x14ac:dyDescent="0.35">
      <c r="A636">
        <v>79</v>
      </c>
      <c r="B636">
        <v>2</v>
      </c>
      <c r="C636">
        <v>55</v>
      </c>
      <c r="D636">
        <v>2</v>
      </c>
      <c r="E636" t="s">
        <v>42</v>
      </c>
      <c r="F636">
        <v>0</v>
      </c>
      <c r="G636" t="s">
        <v>2508</v>
      </c>
      <c r="H636" t="s">
        <v>55</v>
      </c>
      <c r="I636">
        <v>20</v>
      </c>
      <c r="J636">
        <v>25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2513</v>
      </c>
      <c r="AC636" t="s">
        <v>2495</v>
      </c>
      <c r="AD636" t="s">
        <v>2495</v>
      </c>
      <c r="AE636" t="s">
        <v>2495</v>
      </c>
      <c r="AF636">
        <v>542</v>
      </c>
      <c r="AG636" t="s">
        <v>2495</v>
      </c>
      <c r="AH636" t="s">
        <v>2514</v>
      </c>
      <c r="AI636" t="s">
        <v>2515</v>
      </c>
      <c r="AJ636" t="s">
        <v>52</v>
      </c>
      <c r="AK636" t="s">
        <v>2516</v>
      </c>
      <c r="AL636" t="s">
        <v>828</v>
      </c>
      <c r="AM636">
        <v>64</v>
      </c>
      <c r="AN636" t="s">
        <v>45</v>
      </c>
      <c r="AO636">
        <v>1</v>
      </c>
      <c r="AU636">
        <f t="shared" si="10"/>
        <v>16053.6685119052</v>
      </c>
    </row>
    <row r="637" spans="1:47" x14ac:dyDescent="0.35">
      <c r="A637">
        <v>79</v>
      </c>
      <c r="B637">
        <v>2</v>
      </c>
      <c r="C637">
        <v>55</v>
      </c>
      <c r="D637">
        <v>3</v>
      </c>
      <c r="E637" t="s">
        <v>42</v>
      </c>
      <c r="F637">
        <v>0</v>
      </c>
      <c r="G637" t="s">
        <v>2508</v>
      </c>
      <c r="H637" t="s">
        <v>61</v>
      </c>
      <c r="O637">
        <v>35</v>
      </c>
      <c r="P637">
        <v>40</v>
      </c>
      <c r="Q637">
        <v>25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2517</v>
      </c>
      <c r="AC637" t="s">
        <v>2495</v>
      </c>
      <c r="AD637" t="s">
        <v>2495</v>
      </c>
      <c r="AE637" t="s">
        <v>2495</v>
      </c>
      <c r="AF637">
        <v>543</v>
      </c>
      <c r="AG637" t="s">
        <v>2495</v>
      </c>
      <c r="AH637" t="s">
        <v>2518</v>
      </c>
      <c r="AI637" t="s">
        <v>2519</v>
      </c>
      <c r="AJ637" t="s">
        <v>52</v>
      </c>
      <c r="AK637" t="s">
        <v>2253</v>
      </c>
      <c r="AL637" t="s">
        <v>922</v>
      </c>
      <c r="AM637">
        <v>64</v>
      </c>
      <c r="AN637" t="s">
        <v>45</v>
      </c>
      <c r="AO637">
        <v>1</v>
      </c>
      <c r="AU637">
        <f t="shared" si="10"/>
        <v>15782.4351911331</v>
      </c>
    </row>
    <row r="638" spans="1:47" x14ac:dyDescent="0.35">
      <c r="A638">
        <v>79</v>
      </c>
      <c r="B638">
        <v>2</v>
      </c>
      <c r="C638">
        <v>55</v>
      </c>
      <c r="D638">
        <v>4</v>
      </c>
      <c r="E638" t="s">
        <v>42</v>
      </c>
      <c r="F638">
        <v>0</v>
      </c>
      <c r="G638" t="s">
        <v>2508</v>
      </c>
      <c r="H638" t="s">
        <v>44</v>
      </c>
      <c r="K638">
        <v>50</v>
      </c>
      <c r="L638">
        <v>36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2520</v>
      </c>
      <c r="AC638" t="s">
        <v>2495</v>
      </c>
      <c r="AD638" t="s">
        <v>2495</v>
      </c>
      <c r="AE638" t="s">
        <v>2495</v>
      </c>
      <c r="AF638">
        <v>544</v>
      </c>
      <c r="AG638" t="s">
        <v>2495</v>
      </c>
      <c r="AH638" t="s">
        <v>2521</v>
      </c>
      <c r="AI638" t="s">
        <v>2522</v>
      </c>
      <c r="AJ638" t="s">
        <v>52</v>
      </c>
      <c r="AK638" t="s">
        <v>2523</v>
      </c>
      <c r="AL638" t="s">
        <v>1819</v>
      </c>
      <c r="AM638">
        <v>64</v>
      </c>
      <c r="AN638" t="s">
        <v>45</v>
      </c>
      <c r="AO638">
        <v>1</v>
      </c>
      <c r="AU638">
        <f t="shared" si="10"/>
        <v>15066.7947658786</v>
      </c>
    </row>
    <row r="639" spans="1:47" x14ac:dyDescent="0.35">
      <c r="A639">
        <v>79</v>
      </c>
      <c r="B639">
        <v>2</v>
      </c>
      <c r="C639">
        <v>55</v>
      </c>
      <c r="D639">
        <v>5</v>
      </c>
      <c r="E639" t="s">
        <v>42</v>
      </c>
      <c r="F639">
        <v>0</v>
      </c>
      <c r="G639" t="s">
        <v>2508</v>
      </c>
      <c r="H639" t="s">
        <v>44</v>
      </c>
      <c r="K639">
        <v>35</v>
      </c>
      <c r="L639">
        <v>10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2524</v>
      </c>
      <c r="AC639" t="s">
        <v>2495</v>
      </c>
      <c r="AD639" t="s">
        <v>2495</v>
      </c>
      <c r="AE639" t="s">
        <v>2495</v>
      </c>
      <c r="AF639">
        <v>545</v>
      </c>
      <c r="AG639" t="s">
        <v>2495</v>
      </c>
      <c r="AH639" t="s">
        <v>2525</v>
      </c>
      <c r="AI639" t="s">
        <v>2526</v>
      </c>
      <c r="AJ639" t="s">
        <v>52</v>
      </c>
      <c r="AK639" t="s">
        <v>2527</v>
      </c>
      <c r="AL639" t="s">
        <v>1983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16208.7350459634</v>
      </c>
    </row>
    <row r="640" spans="1:47" x14ac:dyDescent="0.35">
      <c r="A640">
        <v>79</v>
      </c>
      <c r="B640">
        <v>2</v>
      </c>
      <c r="C640">
        <v>55</v>
      </c>
      <c r="E640" t="s">
        <v>42</v>
      </c>
      <c r="F640">
        <v>1</v>
      </c>
      <c r="AA640" t="s">
        <v>77</v>
      </c>
      <c r="AD640" t="s">
        <v>2495</v>
      </c>
      <c r="AE640" t="s">
        <v>2495</v>
      </c>
      <c r="AF640">
        <v>545</v>
      </c>
      <c r="AG640" t="s">
        <v>2495</v>
      </c>
      <c r="AH640" t="s">
        <v>2528</v>
      </c>
      <c r="AJ640" t="s">
        <v>79</v>
      </c>
      <c r="AU640" t="str">
        <f t="shared" si="10"/>
        <v/>
      </c>
    </row>
    <row r="641" spans="1:47" x14ac:dyDescent="0.35">
      <c r="A641">
        <v>80</v>
      </c>
      <c r="B641">
        <v>2</v>
      </c>
      <c r="C641">
        <v>56</v>
      </c>
      <c r="D641">
        <v>1</v>
      </c>
      <c r="E641" t="s">
        <v>42</v>
      </c>
      <c r="F641">
        <v>1</v>
      </c>
      <c r="G641" t="s">
        <v>2508</v>
      </c>
      <c r="H641" t="s">
        <v>44</v>
      </c>
      <c r="K641">
        <v>10</v>
      </c>
      <c r="L641">
        <v>5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2529</v>
      </c>
      <c r="AC641" t="s">
        <v>2495</v>
      </c>
      <c r="AD641" t="s">
        <v>2495</v>
      </c>
      <c r="AE641" t="s">
        <v>2495</v>
      </c>
      <c r="AF641">
        <v>546</v>
      </c>
      <c r="AG641" t="s">
        <v>2495</v>
      </c>
      <c r="AH641" t="s">
        <v>2530</v>
      </c>
      <c r="AI641" t="s">
        <v>2531</v>
      </c>
      <c r="AJ641" t="s">
        <v>52</v>
      </c>
      <c r="AK641" t="s">
        <v>2532</v>
      </c>
      <c r="AL641" t="s">
        <v>1054</v>
      </c>
      <c r="AM641">
        <v>64</v>
      </c>
      <c r="AN641" t="s">
        <v>45</v>
      </c>
      <c r="AO641">
        <v>1</v>
      </c>
      <c r="AU641">
        <f t="shared" si="10"/>
        <v>16148.864639253199</v>
      </c>
    </row>
    <row r="642" spans="1:47" x14ac:dyDescent="0.35">
      <c r="A642">
        <v>80</v>
      </c>
      <c r="B642">
        <v>2</v>
      </c>
      <c r="C642">
        <v>56</v>
      </c>
      <c r="D642">
        <v>2</v>
      </c>
      <c r="E642" t="s">
        <v>42</v>
      </c>
      <c r="F642">
        <v>1</v>
      </c>
      <c r="G642" t="s">
        <v>2508</v>
      </c>
      <c r="H642" t="s">
        <v>55</v>
      </c>
      <c r="I642">
        <v>17</v>
      </c>
      <c r="J642">
        <v>20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2533</v>
      </c>
      <c r="AC642" t="s">
        <v>2495</v>
      </c>
      <c r="AD642" t="s">
        <v>2495</v>
      </c>
      <c r="AE642" t="s">
        <v>2495</v>
      </c>
      <c r="AF642">
        <v>547</v>
      </c>
      <c r="AG642" t="s">
        <v>2495</v>
      </c>
      <c r="AH642" t="s">
        <v>2534</v>
      </c>
      <c r="AI642" t="s">
        <v>2535</v>
      </c>
      <c r="AJ642" t="s">
        <v>52</v>
      </c>
      <c r="AK642" t="s">
        <v>2536</v>
      </c>
      <c r="AL642" t="s">
        <v>933</v>
      </c>
      <c r="AM642">
        <v>64</v>
      </c>
      <c r="AN642" t="s">
        <v>45</v>
      </c>
      <c r="AO642">
        <v>1</v>
      </c>
      <c r="AU642">
        <f t="shared" si="10"/>
        <v>15798.0307719388</v>
      </c>
    </row>
    <row r="643" spans="1:47" x14ac:dyDescent="0.35">
      <c r="A643">
        <v>80</v>
      </c>
      <c r="B643">
        <v>2</v>
      </c>
      <c r="C643">
        <v>56</v>
      </c>
      <c r="D643">
        <v>3</v>
      </c>
      <c r="E643" t="s">
        <v>42</v>
      </c>
      <c r="F643">
        <v>1</v>
      </c>
      <c r="G643" t="s">
        <v>2508</v>
      </c>
      <c r="H643" t="s">
        <v>44</v>
      </c>
      <c r="K643">
        <v>37</v>
      </c>
      <c r="L643">
        <v>18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2537</v>
      </c>
      <c r="AC643" t="s">
        <v>2495</v>
      </c>
      <c r="AD643" t="s">
        <v>2495</v>
      </c>
      <c r="AE643" t="s">
        <v>2495</v>
      </c>
      <c r="AF643">
        <v>548</v>
      </c>
      <c r="AG643" t="s">
        <v>2495</v>
      </c>
      <c r="AH643" t="s">
        <v>2538</v>
      </c>
      <c r="AI643" t="s">
        <v>2539</v>
      </c>
      <c r="AJ643" t="s">
        <v>52</v>
      </c>
      <c r="AK643" t="s">
        <v>2540</v>
      </c>
      <c r="AL643" t="s">
        <v>95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15664.130056546001</v>
      </c>
    </row>
    <row r="644" spans="1:47" x14ac:dyDescent="0.35">
      <c r="A644">
        <v>80</v>
      </c>
      <c r="B644">
        <v>2</v>
      </c>
      <c r="C644">
        <v>56</v>
      </c>
      <c r="D644">
        <v>4</v>
      </c>
      <c r="E644" t="s">
        <v>42</v>
      </c>
      <c r="F644">
        <v>1</v>
      </c>
      <c r="G644" t="s">
        <v>2508</v>
      </c>
      <c r="H644" t="s">
        <v>44</v>
      </c>
      <c r="K644">
        <v>50</v>
      </c>
      <c r="L644">
        <v>25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2541</v>
      </c>
      <c r="AC644" t="s">
        <v>2495</v>
      </c>
      <c r="AD644" t="s">
        <v>2495</v>
      </c>
      <c r="AE644" t="s">
        <v>2495</v>
      </c>
      <c r="AF644">
        <v>549</v>
      </c>
      <c r="AG644" t="s">
        <v>2495</v>
      </c>
      <c r="AH644" t="s">
        <v>2542</v>
      </c>
      <c r="AI644" t="s">
        <v>2543</v>
      </c>
      <c r="AJ644" t="s">
        <v>52</v>
      </c>
      <c r="AK644" t="s">
        <v>2544</v>
      </c>
      <c r="AL644" t="s">
        <v>1755</v>
      </c>
      <c r="AM644">
        <v>64</v>
      </c>
      <c r="AN644" t="s">
        <v>45</v>
      </c>
      <c r="AO644">
        <v>1</v>
      </c>
      <c r="AU644">
        <f t="shared" si="11"/>
        <v>15943.261861147501</v>
      </c>
    </row>
    <row r="645" spans="1:47" x14ac:dyDescent="0.35">
      <c r="A645">
        <v>80</v>
      </c>
      <c r="B645">
        <v>2</v>
      </c>
      <c r="C645">
        <v>56</v>
      </c>
      <c r="D645">
        <v>5</v>
      </c>
      <c r="E645" t="s">
        <v>42</v>
      </c>
      <c r="F645">
        <v>1</v>
      </c>
      <c r="G645" t="s">
        <v>2508</v>
      </c>
      <c r="H645" t="s">
        <v>44</v>
      </c>
      <c r="K645">
        <v>25</v>
      </c>
      <c r="L645">
        <v>40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2545</v>
      </c>
      <c r="AC645" t="s">
        <v>2495</v>
      </c>
      <c r="AD645" t="s">
        <v>2495</v>
      </c>
      <c r="AE645" t="s">
        <v>2495</v>
      </c>
      <c r="AF645">
        <v>550</v>
      </c>
      <c r="AG645" t="s">
        <v>2495</v>
      </c>
      <c r="AH645" t="s">
        <v>2546</v>
      </c>
      <c r="AI645" t="s">
        <v>2547</v>
      </c>
      <c r="AJ645" t="s">
        <v>52</v>
      </c>
      <c r="AK645" t="s">
        <v>2548</v>
      </c>
      <c r="AL645" t="s">
        <v>1264</v>
      </c>
      <c r="AM645">
        <v>64</v>
      </c>
      <c r="AN645" t="s">
        <v>45</v>
      </c>
      <c r="AO645">
        <v>1</v>
      </c>
      <c r="AU645">
        <f t="shared" si="11"/>
        <v>15780.901346807999</v>
      </c>
    </row>
    <row r="646" spans="1:47" x14ac:dyDescent="0.35">
      <c r="A646">
        <v>80</v>
      </c>
      <c r="B646">
        <v>2</v>
      </c>
      <c r="C646">
        <v>56</v>
      </c>
      <c r="E646" t="s">
        <v>42</v>
      </c>
      <c r="F646">
        <v>2</v>
      </c>
      <c r="AA646" t="s">
        <v>77</v>
      </c>
      <c r="AD646" t="s">
        <v>2495</v>
      </c>
      <c r="AE646" t="s">
        <v>2495</v>
      </c>
      <c r="AF646">
        <v>550</v>
      </c>
      <c r="AG646" t="s">
        <v>2495</v>
      </c>
      <c r="AH646" t="s">
        <v>2549</v>
      </c>
      <c r="AJ646" t="s">
        <v>79</v>
      </c>
      <c r="AU646" t="str">
        <f t="shared" si="11"/>
        <v/>
      </c>
    </row>
    <row r="647" spans="1:47" x14ac:dyDescent="0.35">
      <c r="A647">
        <v>81</v>
      </c>
      <c r="B647">
        <v>2</v>
      </c>
      <c r="C647">
        <v>57</v>
      </c>
      <c r="D647">
        <v>1</v>
      </c>
      <c r="E647" t="s">
        <v>42</v>
      </c>
      <c r="F647">
        <v>2</v>
      </c>
      <c r="G647" t="s">
        <v>2508</v>
      </c>
      <c r="H647" t="s">
        <v>44</v>
      </c>
      <c r="K647">
        <v>26</v>
      </c>
      <c r="L647">
        <v>3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2550</v>
      </c>
      <c r="AC647" t="s">
        <v>2495</v>
      </c>
      <c r="AD647" t="s">
        <v>2495</v>
      </c>
      <c r="AE647" t="s">
        <v>2495</v>
      </c>
      <c r="AF647">
        <v>551</v>
      </c>
      <c r="AG647" t="s">
        <v>2495</v>
      </c>
      <c r="AH647" t="s">
        <v>2551</v>
      </c>
      <c r="AI647" t="s">
        <v>2552</v>
      </c>
      <c r="AJ647" t="s">
        <v>52</v>
      </c>
      <c r="AK647" t="s">
        <v>2553</v>
      </c>
      <c r="AL647" t="s">
        <v>677</v>
      </c>
      <c r="AM647">
        <v>64</v>
      </c>
      <c r="AN647" t="s">
        <v>45</v>
      </c>
      <c r="AO647">
        <v>2</v>
      </c>
      <c r="AP647" t="s">
        <v>22</v>
      </c>
      <c r="AU647">
        <f t="shared" si="11"/>
        <v>16759.392447488499</v>
      </c>
    </row>
    <row r="648" spans="1:47" x14ac:dyDescent="0.35">
      <c r="A648">
        <v>81</v>
      </c>
      <c r="B648">
        <v>2</v>
      </c>
      <c r="C648">
        <v>57</v>
      </c>
      <c r="D648">
        <v>2</v>
      </c>
      <c r="E648" t="s">
        <v>42</v>
      </c>
      <c r="F648">
        <v>2</v>
      </c>
      <c r="G648" t="s">
        <v>2508</v>
      </c>
      <c r="H648" t="s">
        <v>44</v>
      </c>
      <c r="K648">
        <v>18</v>
      </c>
      <c r="L648">
        <v>25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2554</v>
      </c>
      <c r="AC648" t="s">
        <v>2495</v>
      </c>
      <c r="AD648" t="s">
        <v>2495</v>
      </c>
      <c r="AE648" t="s">
        <v>2495</v>
      </c>
      <c r="AF648">
        <v>552</v>
      </c>
      <c r="AG648" t="s">
        <v>2495</v>
      </c>
      <c r="AH648" t="s">
        <v>2555</v>
      </c>
      <c r="AI648" t="s">
        <v>2556</v>
      </c>
      <c r="AJ648" t="s">
        <v>52</v>
      </c>
      <c r="AK648" t="s">
        <v>2557</v>
      </c>
      <c r="AL648" t="s">
        <v>922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16164.806651864499</v>
      </c>
    </row>
    <row r="649" spans="1:47" x14ac:dyDescent="0.35">
      <c r="A649">
        <v>81</v>
      </c>
      <c r="B649">
        <v>2</v>
      </c>
      <c r="C649">
        <v>57</v>
      </c>
      <c r="D649">
        <v>3</v>
      </c>
      <c r="E649" t="s">
        <v>42</v>
      </c>
      <c r="F649">
        <v>2</v>
      </c>
      <c r="G649" t="s">
        <v>2508</v>
      </c>
      <c r="H649" t="s">
        <v>44</v>
      </c>
      <c r="K649">
        <v>38</v>
      </c>
      <c r="L649">
        <v>15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2558</v>
      </c>
      <c r="AC649" t="s">
        <v>2495</v>
      </c>
      <c r="AD649" t="s">
        <v>2495</v>
      </c>
      <c r="AE649" t="s">
        <v>2495</v>
      </c>
      <c r="AF649">
        <v>553</v>
      </c>
      <c r="AG649" t="s">
        <v>2495</v>
      </c>
      <c r="AH649" t="s">
        <v>2559</v>
      </c>
      <c r="AI649" t="s">
        <v>2560</v>
      </c>
      <c r="AJ649" t="s">
        <v>52</v>
      </c>
      <c r="AK649" t="s">
        <v>2561</v>
      </c>
      <c r="AL649" t="s">
        <v>76</v>
      </c>
      <c r="AM649">
        <v>64</v>
      </c>
      <c r="AN649" t="s">
        <v>45</v>
      </c>
      <c r="AO649">
        <v>2</v>
      </c>
      <c r="AP649" t="s">
        <v>22</v>
      </c>
      <c r="AU649">
        <f t="shared" si="11"/>
        <v>16628.569082124399</v>
      </c>
    </row>
    <row r="650" spans="1:47" x14ac:dyDescent="0.35">
      <c r="A650">
        <v>81</v>
      </c>
      <c r="B650">
        <v>2</v>
      </c>
      <c r="C650">
        <v>57</v>
      </c>
      <c r="D650">
        <v>4</v>
      </c>
      <c r="E650" t="s">
        <v>42</v>
      </c>
      <c r="F650">
        <v>2</v>
      </c>
      <c r="G650" t="s">
        <v>2508</v>
      </c>
      <c r="H650" t="s">
        <v>44</v>
      </c>
      <c r="K650">
        <v>52</v>
      </c>
      <c r="L650">
        <v>48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2562</v>
      </c>
      <c r="AC650" t="s">
        <v>2495</v>
      </c>
      <c r="AD650" t="s">
        <v>2495</v>
      </c>
      <c r="AE650" t="s">
        <v>2495</v>
      </c>
      <c r="AF650">
        <v>554</v>
      </c>
      <c r="AG650" t="s">
        <v>2495</v>
      </c>
      <c r="AH650" t="s">
        <v>2563</v>
      </c>
      <c r="AI650" t="s">
        <v>2564</v>
      </c>
      <c r="AJ650" t="s">
        <v>52</v>
      </c>
      <c r="AK650" t="s">
        <v>2565</v>
      </c>
      <c r="AL650" t="s">
        <v>828</v>
      </c>
      <c r="AM650">
        <v>64</v>
      </c>
      <c r="AN650" t="s">
        <v>45</v>
      </c>
      <c r="AO650">
        <v>1</v>
      </c>
      <c r="AU650">
        <f t="shared" si="11"/>
        <v>15100.4372597738</v>
      </c>
    </row>
    <row r="651" spans="1:47" x14ac:dyDescent="0.35">
      <c r="A651">
        <v>81</v>
      </c>
      <c r="B651">
        <v>2</v>
      </c>
      <c r="C651">
        <v>57</v>
      </c>
      <c r="D651">
        <v>5</v>
      </c>
      <c r="E651" t="s">
        <v>42</v>
      </c>
      <c r="F651">
        <v>2</v>
      </c>
      <c r="G651" t="s">
        <v>2508</v>
      </c>
      <c r="H651" t="s">
        <v>44</v>
      </c>
      <c r="K651">
        <v>15</v>
      </c>
      <c r="L651">
        <v>20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2566</v>
      </c>
      <c r="AC651" t="s">
        <v>2495</v>
      </c>
      <c r="AD651" t="s">
        <v>2495</v>
      </c>
      <c r="AE651" t="s">
        <v>2495</v>
      </c>
      <c r="AF651">
        <v>555</v>
      </c>
      <c r="AG651" t="s">
        <v>2495</v>
      </c>
      <c r="AH651" t="s">
        <v>2567</v>
      </c>
      <c r="AI651" t="s">
        <v>2568</v>
      </c>
      <c r="AJ651" t="s">
        <v>52</v>
      </c>
      <c r="AK651" t="s">
        <v>2569</v>
      </c>
      <c r="AL651" t="s">
        <v>1013</v>
      </c>
      <c r="AM651">
        <v>64</v>
      </c>
      <c r="AN651" t="s">
        <v>45</v>
      </c>
      <c r="AO651">
        <v>1</v>
      </c>
      <c r="AU651">
        <f t="shared" si="11"/>
        <v>15569.6615598396</v>
      </c>
    </row>
    <row r="652" spans="1:47" x14ac:dyDescent="0.35">
      <c r="A652">
        <v>81</v>
      </c>
      <c r="B652">
        <v>2</v>
      </c>
      <c r="C652">
        <v>57</v>
      </c>
      <c r="E652" t="s">
        <v>42</v>
      </c>
      <c r="F652">
        <v>3</v>
      </c>
      <c r="AA652" t="s">
        <v>77</v>
      </c>
      <c r="AD652" t="s">
        <v>2495</v>
      </c>
      <c r="AE652" t="s">
        <v>2495</v>
      </c>
      <c r="AF652">
        <v>555</v>
      </c>
      <c r="AG652" t="s">
        <v>2495</v>
      </c>
      <c r="AH652" t="s">
        <v>2570</v>
      </c>
      <c r="AJ652" t="s">
        <v>79</v>
      </c>
      <c r="AU652" t="str">
        <f t="shared" si="11"/>
        <v/>
      </c>
    </row>
    <row r="653" spans="1:47" x14ac:dyDescent="0.35">
      <c r="A653">
        <v>82</v>
      </c>
      <c r="B653">
        <v>2</v>
      </c>
      <c r="C653">
        <v>58</v>
      </c>
      <c r="D653">
        <v>1</v>
      </c>
      <c r="E653" t="s">
        <v>207</v>
      </c>
      <c r="F653">
        <v>3</v>
      </c>
      <c r="G653" t="s">
        <v>2508</v>
      </c>
      <c r="H653" t="s">
        <v>44</v>
      </c>
      <c r="K653">
        <v>3</v>
      </c>
      <c r="L653">
        <v>20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2571</v>
      </c>
      <c r="AC653" t="s">
        <v>2495</v>
      </c>
      <c r="AD653" t="s">
        <v>2495</v>
      </c>
      <c r="AE653" t="s">
        <v>2495</v>
      </c>
      <c r="AF653">
        <v>556</v>
      </c>
      <c r="AG653" t="s">
        <v>2495</v>
      </c>
      <c r="AH653" t="s">
        <v>2572</v>
      </c>
      <c r="AI653" t="s">
        <v>2573</v>
      </c>
      <c r="AJ653" t="s">
        <v>52</v>
      </c>
      <c r="AK653" t="s">
        <v>2574</v>
      </c>
      <c r="AL653" t="s">
        <v>614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16445.561092760301</v>
      </c>
    </row>
    <row r="654" spans="1:47" x14ac:dyDescent="0.35">
      <c r="A654">
        <v>82</v>
      </c>
      <c r="B654">
        <v>2</v>
      </c>
      <c r="C654">
        <v>58</v>
      </c>
      <c r="D654">
        <v>2</v>
      </c>
      <c r="E654" t="s">
        <v>207</v>
      </c>
      <c r="F654">
        <v>3</v>
      </c>
      <c r="G654" t="s">
        <v>2508</v>
      </c>
      <c r="H654" t="s">
        <v>61</v>
      </c>
      <c r="O654">
        <v>25</v>
      </c>
      <c r="P654">
        <v>30</v>
      </c>
      <c r="Q654">
        <v>15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2575</v>
      </c>
      <c r="AC654" t="s">
        <v>2495</v>
      </c>
      <c r="AD654" t="s">
        <v>2495</v>
      </c>
      <c r="AE654" t="s">
        <v>2495</v>
      </c>
      <c r="AF654">
        <v>557</v>
      </c>
      <c r="AG654" t="s">
        <v>2495</v>
      </c>
      <c r="AH654" t="s">
        <v>2576</v>
      </c>
      <c r="AI654" t="s">
        <v>2577</v>
      </c>
      <c r="AJ654" t="s">
        <v>52</v>
      </c>
      <c r="AK654" t="s">
        <v>2578</v>
      </c>
      <c r="AL654" t="s">
        <v>998</v>
      </c>
      <c r="AM654">
        <v>64</v>
      </c>
      <c r="AN654" t="s">
        <v>45</v>
      </c>
      <c r="AO654">
        <v>1</v>
      </c>
      <c r="AU654">
        <f t="shared" si="11"/>
        <v>16438.8821201061</v>
      </c>
    </row>
    <row r="655" spans="1:47" x14ac:dyDescent="0.35">
      <c r="A655">
        <v>82</v>
      </c>
      <c r="B655">
        <v>2</v>
      </c>
      <c r="C655">
        <v>58</v>
      </c>
      <c r="D655">
        <v>3</v>
      </c>
      <c r="E655" t="s">
        <v>207</v>
      </c>
      <c r="F655">
        <v>3</v>
      </c>
      <c r="G655" t="s">
        <v>2508</v>
      </c>
      <c r="H655" t="s">
        <v>55</v>
      </c>
      <c r="I655">
        <v>35</v>
      </c>
      <c r="J655">
        <v>40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2579</v>
      </c>
      <c r="AC655" t="s">
        <v>2495</v>
      </c>
      <c r="AD655" t="s">
        <v>2495</v>
      </c>
      <c r="AE655" t="s">
        <v>2495</v>
      </c>
      <c r="AF655">
        <v>558</v>
      </c>
      <c r="AG655" t="s">
        <v>2495</v>
      </c>
      <c r="AH655" t="s">
        <v>2580</v>
      </c>
      <c r="AI655" t="s">
        <v>2581</v>
      </c>
      <c r="AJ655" t="s">
        <v>461</v>
      </c>
      <c r="AK655" t="s">
        <v>2582</v>
      </c>
      <c r="AL655" t="s">
        <v>941</v>
      </c>
      <c r="AM655">
        <v>64</v>
      </c>
      <c r="AN655" t="s">
        <v>45</v>
      </c>
      <c r="AO655">
        <v>1</v>
      </c>
      <c r="AU655">
        <f t="shared" si="11"/>
        <v>15050.5695551721</v>
      </c>
    </row>
    <row r="656" spans="1:47" x14ac:dyDescent="0.35">
      <c r="A656">
        <v>82</v>
      </c>
      <c r="B656">
        <v>2</v>
      </c>
      <c r="C656">
        <v>58</v>
      </c>
      <c r="D656">
        <v>4</v>
      </c>
      <c r="E656" t="s">
        <v>207</v>
      </c>
      <c r="F656">
        <v>3</v>
      </c>
      <c r="G656" t="s">
        <v>2508</v>
      </c>
      <c r="H656" t="s">
        <v>44</v>
      </c>
      <c r="K656">
        <v>50</v>
      </c>
      <c r="L656">
        <v>42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2583</v>
      </c>
      <c r="AC656" t="s">
        <v>2495</v>
      </c>
      <c r="AD656" t="s">
        <v>2495</v>
      </c>
      <c r="AE656" t="s">
        <v>2495</v>
      </c>
      <c r="AF656">
        <v>559</v>
      </c>
      <c r="AG656" t="s">
        <v>2495</v>
      </c>
      <c r="AH656" t="s">
        <v>2584</v>
      </c>
      <c r="AI656" t="s">
        <v>2585</v>
      </c>
      <c r="AJ656" t="s">
        <v>52</v>
      </c>
      <c r="AK656" t="s">
        <v>2586</v>
      </c>
      <c r="AL656" t="s">
        <v>337</v>
      </c>
      <c r="AM656">
        <v>64</v>
      </c>
      <c r="AN656" t="s">
        <v>45</v>
      </c>
      <c r="AO656">
        <v>1</v>
      </c>
      <c r="AU656">
        <f t="shared" si="11"/>
        <v>15065.062832813999</v>
      </c>
    </row>
    <row r="657" spans="1:47" x14ac:dyDescent="0.35">
      <c r="A657">
        <v>82</v>
      </c>
      <c r="B657">
        <v>2</v>
      </c>
      <c r="C657">
        <v>58</v>
      </c>
      <c r="D657">
        <v>5</v>
      </c>
      <c r="E657" t="s">
        <v>207</v>
      </c>
      <c r="F657">
        <v>3</v>
      </c>
      <c r="G657" t="s">
        <v>2508</v>
      </c>
      <c r="H657" t="s">
        <v>44</v>
      </c>
      <c r="K657">
        <v>18</v>
      </c>
      <c r="L657">
        <v>5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2587</v>
      </c>
      <c r="AC657" t="s">
        <v>2495</v>
      </c>
      <c r="AD657" t="s">
        <v>2495</v>
      </c>
      <c r="AE657" t="s">
        <v>2495</v>
      </c>
      <c r="AF657">
        <v>560</v>
      </c>
      <c r="AG657" t="s">
        <v>2495</v>
      </c>
      <c r="AH657" t="s">
        <v>2588</v>
      </c>
      <c r="AI657" t="s">
        <v>2589</v>
      </c>
      <c r="AJ657" t="s">
        <v>52</v>
      </c>
      <c r="AK657" t="s">
        <v>2590</v>
      </c>
      <c r="AL657" t="s">
        <v>1755</v>
      </c>
      <c r="AM657">
        <v>64</v>
      </c>
      <c r="AN657" t="s">
        <v>45</v>
      </c>
      <c r="AO657">
        <v>1</v>
      </c>
      <c r="AU657">
        <f t="shared" si="11"/>
        <v>15891.877089035501</v>
      </c>
    </row>
    <row r="658" spans="1:47" x14ac:dyDescent="0.35">
      <c r="A658">
        <v>82</v>
      </c>
      <c r="B658">
        <v>2</v>
      </c>
      <c r="C658">
        <v>58</v>
      </c>
      <c r="D658">
        <v>6</v>
      </c>
      <c r="E658" t="s">
        <v>207</v>
      </c>
      <c r="F658">
        <v>3</v>
      </c>
      <c r="G658" t="s">
        <v>2508</v>
      </c>
      <c r="H658" t="s">
        <v>44</v>
      </c>
      <c r="K658">
        <v>40</v>
      </c>
      <c r="L658">
        <v>35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2591</v>
      </c>
      <c r="AC658" t="s">
        <v>2495</v>
      </c>
      <c r="AD658" t="s">
        <v>2495</v>
      </c>
      <c r="AE658" t="s">
        <v>2495</v>
      </c>
      <c r="AF658">
        <v>561</v>
      </c>
      <c r="AG658" t="s">
        <v>2495</v>
      </c>
      <c r="AH658" t="s">
        <v>2592</v>
      </c>
      <c r="AI658" t="s">
        <v>2593</v>
      </c>
      <c r="AJ658" t="s">
        <v>52</v>
      </c>
      <c r="AK658" t="s">
        <v>2594</v>
      </c>
      <c r="AL658" t="s">
        <v>349</v>
      </c>
      <c r="AM658">
        <v>64</v>
      </c>
      <c r="AN658" t="s">
        <v>45</v>
      </c>
      <c r="AO658">
        <v>1</v>
      </c>
      <c r="AU658">
        <f t="shared" si="11"/>
        <v>15070.726555494801</v>
      </c>
    </row>
    <row r="659" spans="1:47" x14ac:dyDescent="0.35">
      <c r="A659">
        <v>82</v>
      </c>
      <c r="B659">
        <v>2</v>
      </c>
      <c r="C659">
        <v>58</v>
      </c>
      <c r="D659">
        <v>7</v>
      </c>
      <c r="E659" t="s">
        <v>207</v>
      </c>
      <c r="F659">
        <v>3</v>
      </c>
      <c r="G659" t="s">
        <v>2508</v>
      </c>
      <c r="H659" t="s">
        <v>44</v>
      </c>
      <c r="K659">
        <v>30</v>
      </c>
      <c r="L659">
        <v>45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2595</v>
      </c>
      <c r="AC659" t="s">
        <v>2495</v>
      </c>
      <c r="AD659" t="s">
        <v>2495</v>
      </c>
      <c r="AE659" t="s">
        <v>2495</v>
      </c>
      <c r="AF659">
        <v>562</v>
      </c>
      <c r="AG659" t="s">
        <v>2495</v>
      </c>
      <c r="AH659" t="s">
        <v>2596</v>
      </c>
      <c r="AI659" t="s">
        <v>2597</v>
      </c>
      <c r="AJ659" t="s">
        <v>52</v>
      </c>
      <c r="AK659" t="s">
        <v>2598</v>
      </c>
      <c r="AL659" t="s">
        <v>435</v>
      </c>
      <c r="AM659">
        <v>64</v>
      </c>
      <c r="AN659" t="s">
        <v>45</v>
      </c>
      <c r="AO659">
        <v>1</v>
      </c>
      <c r="AU659">
        <f t="shared" si="11"/>
        <v>15637.4525218734</v>
      </c>
    </row>
    <row r="660" spans="1:47" x14ac:dyDescent="0.35">
      <c r="A660">
        <v>82</v>
      </c>
      <c r="B660">
        <v>2</v>
      </c>
      <c r="C660">
        <v>58</v>
      </c>
      <c r="D660">
        <v>8</v>
      </c>
      <c r="E660" t="s">
        <v>207</v>
      </c>
      <c r="F660">
        <v>3</v>
      </c>
      <c r="G660" t="s">
        <v>2508</v>
      </c>
      <c r="H660" t="s">
        <v>44</v>
      </c>
      <c r="K660">
        <v>4</v>
      </c>
      <c r="L660">
        <v>10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2599</v>
      </c>
      <c r="AC660" t="s">
        <v>2495</v>
      </c>
      <c r="AD660" t="s">
        <v>2495</v>
      </c>
      <c r="AE660" t="s">
        <v>2495</v>
      </c>
      <c r="AF660">
        <v>563</v>
      </c>
      <c r="AG660" t="s">
        <v>2495</v>
      </c>
      <c r="AH660" t="s">
        <v>2600</v>
      </c>
      <c r="AI660" t="s">
        <v>2601</v>
      </c>
      <c r="AJ660" t="s">
        <v>52</v>
      </c>
      <c r="AK660" t="s">
        <v>2602</v>
      </c>
      <c r="AL660" t="s">
        <v>105</v>
      </c>
      <c r="AM660">
        <v>64</v>
      </c>
      <c r="AN660" t="s">
        <v>45</v>
      </c>
      <c r="AO660">
        <v>1</v>
      </c>
      <c r="AU660">
        <f t="shared" si="11"/>
        <v>15827.183277562899</v>
      </c>
    </row>
    <row r="661" spans="1:47" x14ac:dyDescent="0.35">
      <c r="A661">
        <v>82</v>
      </c>
      <c r="B661">
        <v>2</v>
      </c>
      <c r="C661">
        <v>58</v>
      </c>
      <c r="D661">
        <v>9</v>
      </c>
      <c r="E661" t="s">
        <v>207</v>
      </c>
      <c r="F661">
        <v>3</v>
      </c>
      <c r="G661" t="s">
        <v>2508</v>
      </c>
      <c r="H661" t="s">
        <v>44</v>
      </c>
      <c r="K661">
        <v>26</v>
      </c>
      <c r="L661">
        <v>35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2603</v>
      </c>
      <c r="AC661" t="s">
        <v>2495</v>
      </c>
      <c r="AD661" t="s">
        <v>2495</v>
      </c>
      <c r="AE661" t="s">
        <v>2495</v>
      </c>
      <c r="AF661">
        <v>564</v>
      </c>
      <c r="AG661" t="s">
        <v>2495</v>
      </c>
      <c r="AH661" t="s">
        <v>2604</v>
      </c>
      <c r="AI661" t="s">
        <v>2605</v>
      </c>
      <c r="AJ661" t="s">
        <v>52</v>
      </c>
      <c r="AK661" t="s">
        <v>2606</v>
      </c>
      <c r="AL661" t="s">
        <v>2385</v>
      </c>
      <c r="AM661">
        <v>64</v>
      </c>
      <c r="AN661" t="s">
        <v>45</v>
      </c>
      <c r="AO661">
        <v>1</v>
      </c>
      <c r="AU661">
        <f t="shared" si="11"/>
        <v>15873.2229817758</v>
      </c>
    </row>
    <row r="662" spans="1:47" x14ac:dyDescent="0.35">
      <c r="A662">
        <v>82</v>
      </c>
      <c r="B662">
        <v>2</v>
      </c>
      <c r="C662">
        <v>58</v>
      </c>
      <c r="D662">
        <v>10</v>
      </c>
      <c r="E662" t="s">
        <v>207</v>
      </c>
      <c r="F662">
        <v>3</v>
      </c>
      <c r="G662" t="s">
        <v>2508</v>
      </c>
      <c r="H662" t="s">
        <v>44</v>
      </c>
      <c r="K662">
        <v>48</v>
      </c>
      <c r="L662">
        <v>12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2607</v>
      </c>
      <c r="AC662" t="s">
        <v>2495</v>
      </c>
      <c r="AD662" t="s">
        <v>2495</v>
      </c>
      <c r="AE662" t="s">
        <v>2495</v>
      </c>
      <c r="AF662">
        <v>565</v>
      </c>
      <c r="AG662" t="s">
        <v>2495</v>
      </c>
      <c r="AH662" t="s">
        <v>2608</v>
      </c>
      <c r="AI662" t="s">
        <v>2609</v>
      </c>
      <c r="AJ662" t="s">
        <v>52</v>
      </c>
      <c r="AK662" t="s">
        <v>2610</v>
      </c>
      <c r="AL662" t="s">
        <v>66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15079.3432406784</v>
      </c>
    </row>
    <row r="663" spans="1:47" x14ac:dyDescent="0.35">
      <c r="A663">
        <v>82</v>
      </c>
      <c r="B663">
        <v>2</v>
      </c>
      <c r="C663">
        <v>58</v>
      </c>
      <c r="E663" t="s">
        <v>207</v>
      </c>
      <c r="F663">
        <v>0</v>
      </c>
      <c r="AA663" t="s">
        <v>77</v>
      </c>
      <c r="AD663" t="s">
        <v>2579</v>
      </c>
      <c r="AE663" t="s">
        <v>2579</v>
      </c>
      <c r="AF663">
        <v>565</v>
      </c>
      <c r="AG663" t="s">
        <v>2579</v>
      </c>
      <c r="AH663" t="s">
        <v>2611</v>
      </c>
      <c r="AJ663" t="s">
        <v>79</v>
      </c>
      <c r="AU663" t="str">
        <f t="shared" si="11"/>
        <v/>
      </c>
    </row>
    <row r="664" spans="1:47" x14ac:dyDescent="0.35">
      <c r="A664">
        <v>83</v>
      </c>
      <c r="B664">
        <v>2</v>
      </c>
      <c r="C664">
        <v>59</v>
      </c>
      <c r="D664">
        <v>1</v>
      </c>
      <c r="E664" t="s">
        <v>42</v>
      </c>
      <c r="F664">
        <v>0</v>
      </c>
      <c r="G664" t="s">
        <v>2612</v>
      </c>
      <c r="H664" t="s">
        <v>44</v>
      </c>
      <c r="K664">
        <v>10</v>
      </c>
      <c r="L664">
        <v>5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2529</v>
      </c>
      <c r="AC664" t="s">
        <v>2579</v>
      </c>
      <c r="AD664" t="s">
        <v>2579</v>
      </c>
      <c r="AE664" t="s">
        <v>2579</v>
      </c>
      <c r="AF664">
        <v>566</v>
      </c>
      <c r="AG664" t="s">
        <v>2579</v>
      </c>
      <c r="AH664" t="s">
        <v>2613</v>
      </c>
      <c r="AI664" t="s">
        <v>2614</v>
      </c>
      <c r="AJ664" t="s">
        <v>52</v>
      </c>
      <c r="AK664" t="s">
        <v>2615</v>
      </c>
      <c r="AL664" t="s">
        <v>598</v>
      </c>
      <c r="AM664">
        <v>64</v>
      </c>
      <c r="AN664" t="s">
        <v>45</v>
      </c>
      <c r="AO664">
        <v>1</v>
      </c>
      <c r="AU664">
        <f t="shared" si="11"/>
        <v>16148.864639253199</v>
      </c>
    </row>
    <row r="665" spans="1:47" x14ac:dyDescent="0.35">
      <c r="A665">
        <v>83</v>
      </c>
      <c r="B665">
        <v>2</v>
      </c>
      <c r="C665">
        <v>59</v>
      </c>
      <c r="D665">
        <v>2</v>
      </c>
      <c r="E665" t="s">
        <v>42</v>
      </c>
      <c r="F665">
        <v>0</v>
      </c>
      <c r="G665" t="s">
        <v>2612</v>
      </c>
      <c r="H665" t="s">
        <v>55</v>
      </c>
      <c r="I665">
        <v>20</v>
      </c>
      <c r="J665">
        <v>25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2616</v>
      </c>
      <c r="AC665" t="s">
        <v>2579</v>
      </c>
      <c r="AD665" t="s">
        <v>2579</v>
      </c>
      <c r="AE665" t="s">
        <v>2579</v>
      </c>
      <c r="AF665">
        <v>567</v>
      </c>
      <c r="AG665" t="s">
        <v>2579</v>
      </c>
      <c r="AH665" t="s">
        <v>2617</v>
      </c>
      <c r="AI665" t="s">
        <v>2618</v>
      </c>
      <c r="AJ665" t="s">
        <v>52</v>
      </c>
      <c r="AK665" t="s">
        <v>2619</v>
      </c>
      <c r="AL665" t="s">
        <v>2154</v>
      </c>
      <c r="AM665">
        <v>64</v>
      </c>
      <c r="AN665" t="s">
        <v>45</v>
      </c>
      <c r="AO665">
        <v>1</v>
      </c>
      <c r="AU665">
        <f t="shared" si="11"/>
        <v>15882.174171274901</v>
      </c>
    </row>
    <row r="666" spans="1:47" x14ac:dyDescent="0.35">
      <c r="A666">
        <v>83</v>
      </c>
      <c r="B666">
        <v>2</v>
      </c>
      <c r="C666">
        <v>59</v>
      </c>
      <c r="D666">
        <v>3</v>
      </c>
      <c r="E666" t="s">
        <v>42</v>
      </c>
      <c r="F666">
        <v>0</v>
      </c>
      <c r="G666" t="s">
        <v>2612</v>
      </c>
      <c r="H666" t="s">
        <v>61</v>
      </c>
      <c r="O666">
        <v>35</v>
      </c>
      <c r="P666">
        <v>40</v>
      </c>
      <c r="Q666">
        <v>25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2620</v>
      </c>
      <c r="AC666" t="s">
        <v>2579</v>
      </c>
      <c r="AD666" t="s">
        <v>2579</v>
      </c>
      <c r="AE666" t="s">
        <v>2579</v>
      </c>
      <c r="AF666">
        <v>568</v>
      </c>
      <c r="AG666" t="s">
        <v>2579</v>
      </c>
      <c r="AH666" t="s">
        <v>2621</v>
      </c>
      <c r="AI666" t="s">
        <v>2622</v>
      </c>
      <c r="AJ666" t="s">
        <v>52</v>
      </c>
      <c r="AK666" t="s">
        <v>2623</v>
      </c>
      <c r="AL666" t="s">
        <v>100</v>
      </c>
      <c r="AM666">
        <v>64</v>
      </c>
      <c r="AN666" t="s">
        <v>45</v>
      </c>
      <c r="AO666">
        <v>1</v>
      </c>
      <c r="AU666">
        <f t="shared" si="11"/>
        <v>15780.9370988254</v>
      </c>
    </row>
    <row r="667" spans="1:47" x14ac:dyDescent="0.35">
      <c r="A667">
        <v>83</v>
      </c>
      <c r="B667">
        <v>2</v>
      </c>
      <c r="C667">
        <v>59</v>
      </c>
      <c r="D667">
        <v>4</v>
      </c>
      <c r="E667" t="s">
        <v>42</v>
      </c>
      <c r="F667">
        <v>0</v>
      </c>
      <c r="G667" t="s">
        <v>2612</v>
      </c>
      <c r="H667" t="s">
        <v>44</v>
      </c>
      <c r="K667">
        <v>50</v>
      </c>
      <c r="L667">
        <v>36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2624</v>
      </c>
      <c r="AC667" t="s">
        <v>2579</v>
      </c>
      <c r="AD667" t="s">
        <v>2579</v>
      </c>
      <c r="AE667" t="s">
        <v>2579</v>
      </c>
      <c r="AF667">
        <v>569</v>
      </c>
      <c r="AG667" t="s">
        <v>2579</v>
      </c>
      <c r="AH667" t="s">
        <v>2625</v>
      </c>
      <c r="AI667" t="s">
        <v>2626</v>
      </c>
      <c r="AJ667" t="s">
        <v>52</v>
      </c>
      <c r="AK667" t="s">
        <v>2627</v>
      </c>
      <c r="AL667" t="s">
        <v>941</v>
      </c>
      <c r="AM667">
        <v>64</v>
      </c>
      <c r="AN667" t="s">
        <v>45</v>
      </c>
      <c r="AO667">
        <v>1</v>
      </c>
      <c r="AU667">
        <f t="shared" si="11"/>
        <v>15077.3206835573</v>
      </c>
    </row>
    <row r="668" spans="1:47" x14ac:dyDescent="0.35">
      <c r="A668">
        <v>83</v>
      </c>
      <c r="B668">
        <v>2</v>
      </c>
      <c r="C668">
        <v>59</v>
      </c>
      <c r="D668">
        <v>5</v>
      </c>
      <c r="E668" t="s">
        <v>42</v>
      </c>
      <c r="F668">
        <v>0</v>
      </c>
      <c r="G668" t="s">
        <v>2612</v>
      </c>
      <c r="H668" t="s">
        <v>44</v>
      </c>
      <c r="K668">
        <v>26</v>
      </c>
      <c r="L668">
        <v>3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2628</v>
      </c>
      <c r="AC668" t="s">
        <v>2579</v>
      </c>
      <c r="AD668" t="s">
        <v>2579</v>
      </c>
      <c r="AE668" t="s">
        <v>2579</v>
      </c>
      <c r="AF668">
        <v>570</v>
      </c>
      <c r="AG668" t="s">
        <v>2579</v>
      </c>
      <c r="AH668" t="s">
        <v>2629</v>
      </c>
      <c r="AI668" t="s">
        <v>2630</v>
      </c>
      <c r="AJ668" t="s">
        <v>52</v>
      </c>
      <c r="AK668" t="s">
        <v>2631</v>
      </c>
      <c r="AL668" t="s">
        <v>758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16762.522166859198</v>
      </c>
    </row>
    <row r="669" spans="1:47" x14ac:dyDescent="0.35">
      <c r="A669">
        <v>83</v>
      </c>
      <c r="B669">
        <v>2</v>
      </c>
      <c r="C669">
        <v>59</v>
      </c>
      <c r="E669" t="s">
        <v>42</v>
      </c>
      <c r="F669">
        <v>1</v>
      </c>
      <c r="AA669" t="s">
        <v>77</v>
      </c>
      <c r="AD669" t="s">
        <v>2579</v>
      </c>
      <c r="AE669" t="s">
        <v>2579</v>
      </c>
      <c r="AF669">
        <v>570</v>
      </c>
      <c r="AG669" t="s">
        <v>2579</v>
      </c>
      <c r="AH669" t="s">
        <v>2632</v>
      </c>
      <c r="AJ669" t="s">
        <v>79</v>
      </c>
      <c r="AU669" t="str">
        <f t="shared" si="11"/>
        <v/>
      </c>
    </row>
    <row r="670" spans="1:47" x14ac:dyDescent="0.35">
      <c r="A670">
        <v>84</v>
      </c>
      <c r="B670">
        <v>2</v>
      </c>
      <c r="C670">
        <v>60</v>
      </c>
      <c r="D670">
        <v>1</v>
      </c>
      <c r="E670" t="s">
        <v>42</v>
      </c>
      <c r="F670">
        <v>1</v>
      </c>
      <c r="G670" t="s">
        <v>2612</v>
      </c>
      <c r="H670" t="s">
        <v>44</v>
      </c>
      <c r="K670">
        <v>37</v>
      </c>
      <c r="L670">
        <v>20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2633</v>
      </c>
      <c r="AC670" t="s">
        <v>2579</v>
      </c>
      <c r="AD670" t="s">
        <v>2579</v>
      </c>
      <c r="AE670" t="s">
        <v>2579</v>
      </c>
      <c r="AF670">
        <v>571</v>
      </c>
      <c r="AG670" t="s">
        <v>2579</v>
      </c>
      <c r="AH670" t="s">
        <v>2634</v>
      </c>
      <c r="AI670" t="s">
        <v>2635</v>
      </c>
      <c r="AJ670" t="s">
        <v>52</v>
      </c>
      <c r="AK670" t="s">
        <v>2636</v>
      </c>
      <c r="AL670" t="s">
        <v>1393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15666.086632066001</v>
      </c>
    </row>
    <row r="671" spans="1:47" x14ac:dyDescent="0.35">
      <c r="A671">
        <v>84</v>
      </c>
      <c r="B671">
        <v>2</v>
      </c>
      <c r="C671">
        <v>60</v>
      </c>
      <c r="D671">
        <v>2</v>
      </c>
      <c r="E671" t="s">
        <v>42</v>
      </c>
      <c r="F671">
        <v>1</v>
      </c>
      <c r="G671" t="s">
        <v>2612</v>
      </c>
      <c r="H671" t="s">
        <v>55</v>
      </c>
      <c r="I671">
        <v>17</v>
      </c>
      <c r="J671">
        <v>30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2637</v>
      </c>
      <c r="AC671" t="s">
        <v>2579</v>
      </c>
      <c r="AD671" t="s">
        <v>2579</v>
      </c>
      <c r="AE671" t="s">
        <v>2579</v>
      </c>
      <c r="AF671">
        <v>572</v>
      </c>
      <c r="AG671" t="s">
        <v>2579</v>
      </c>
      <c r="AH671" t="s">
        <v>2638</v>
      </c>
      <c r="AI671" t="s">
        <v>2639</v>
      </c>
      <c r="AJ671" t="s">
        <v>52</v>
      </c>
      <c r="AK671" t="s">
        <v>2640</v>
      </c>
      <c r="AL671" t="s">
        <v>753</v>
      </c>
      <c r="AM671">
        <v>64</v>
      </c>
      <c r="AN671" t="s">
        <v>45</v>
      </c>
      <c r="AO671">
        <v>2</v>
      </c>
      <c r="AP671" t="s">
        <v>22</v>
      </c>
      <c r="AU671">
        <f t="shared" si="11"/>
        <v>16488.515163674401</v>
      </c>
    </row>
    <row r="672" spans="1:47" x14ac:dyDescent="0.35">
      <c r="A672">
        <v>84</v>
      </c>
      <c r="B672">
        <v>2</v>
      </c>
      <c r="C672">
        <v>60</v>
      </c>
      <c r="D672">
        <v>3</v>
      </c>
      <c r="E672" t="s">
        <v>42</v>
      </c>
      <c r="F672">
        <v>1</v>
      </c>
      <c r="G672" t="s">
        <v>2612</v>
      </c>
      <c r="H672" t="s">
        <v>61</v>
      </c>
      <c r="O672">
        <v>35</v>
      </c>
      <c r="P672">
        <v>40</v>
      </c>
      <c r="Q672">
        <v>26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2641</v>
      </c>
      <c r="AC672" t="s">
        <v>2579</v>
      </c>
      <c r="AD672" t="s">
        <v>2579</v>
      </c>
      <c r="AE672" t="s">
        <v>2579</v>
      </c>
      <c r="AF672">
        <v>573</v>
      </c>
      <c r="AG672" t="s">
        <v>2579</v>
      </c>
      <c r="AH672" t="s">
        <v>2642</v>
      </c>
      <c r="AI672" t="s">
        <v>2643</v>
      </c>
      <c r="AJ672" t="s">
        <v>52</v>
      </c>
      <c r="AK672" t="s">
        <v>2644</v>
      </c>
      <c r="AL672" t="s">
        <v>387</v>
      </c>
      <c r="AM672">
        <v>64</v>
      </c>
      <c r="AN672" t="s">
        <v>45</v>
      </c>
      <c r="AO672">
        <v>1</v>
      </c>
      <c r="AU672">
        <f t="shared" si="11"/>
        <v>15773.0114311415</v>
      </c>
    </row>
    <row r="673" spans="1:47" x14ac:dyDescent="0.35">
      <c r="A673">
        <v>84</v>
      </c>
      <c r="B673">
        <v>2</v>
      </c>
      <c r="C673">
        <v>60</v>
      </c>
      <c r="D673">
        <v>4</v>
      </c>
      <c r="E673" t="s">
        <v>42</v>
      </c>
      <c r="F673">
        <v>1</v>
      </c>
      <c r="G673" t="s">
        <v>2612</v>
      </c>
      <c r="H673" t="s">
        <v>44</v>
      </c>
      <c r="K673">
        <v>50</v>
      </c>
      <c r="L673">
        <v>42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2645</v>
      </c>
      <c r="AC673" t="s">
        <v>2579</v>
      </c>
      <c r="AD673" t="s">
        <v>2579</v>
      </c>
      <c r="AE673" t="s">
        <v>2579</v>
      </c>
      <c r="AF673">
        <v>574</v>
      </c>
      <c r="AG673" t="s">
        <v>2579</v>
      </c>
      <c r="AH673" t="s">
        <v>2646</v>
      </c>
      <c r="AI673" t="s">
        <v>2647</v>
      </c>
      <c r="AJ673" t="s">
        <v>52</v>
      </c>
      <c r="AK673" t="s">
        <v>2648</v>
      </c>
      <c r="AL673" t="s">
        <v>898</v>
      </c>
      <c r="AM673">
        <v>64</v>
      </c>
      <c r="AN673" t="s">
        <v>45</v>
      </c>
      <c r="AO673">
        <v>1</v>
      </c>
      <c r="AU673">
        <f t="shared" si="11"/>
        <v>15040.077140838301</v>
      </c>
    </row>
    <row r="674" spans="1:47" x14ac:dyDescent="0.35">
      <c r="A674">
        <v>84</v>
      </c>
      <c r="B674">
        <v>2</v>
      </c>
      <c r="C674">
        <v>60</v>
      </c>
      <c r="D674">
        <v>5</v>
      </c>
      <c r="E674" t="s">
        <v>42</v>
      </c>
      <c r="F674">
        <v>1</v>
      </c>
      <c r="G674" t="s">
        <v>2612</v>
      </c>
      <c r="H674" t="s">
        <v>44</v>
      </c>
      <c r="K674">
        <v>26</v>
      </c>
      <c r="L674">
        <v>15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2649</v>
      </c>
      <c r="AC674" t="s">
        <v>2579</v>
      </c>
      <c r="AD674" t="s">
        <v>2579</v>
      </c>
      <c r="AE674" t="s">
        <v>2579</v>
      </c>
      <c r="AF674">
        <v>575</v>
      </c>
      <c r="AG674" t="s">
        <v>2579</v>
      </c>
      <c r="AH674" t="s">
        <v>2650</v>
      </c>
      <c r="AI674" t="s">
        <v>2651</v>
      </c>
      <c r="AJ674" t="s">
        <v>52</v>
      </c>
      <c r="AK674" t="s">
        <v>2652</v>
      </c>
      <c r="AL674" t="s">
        <v>277</v>
      </c>
      <c r="AM674">
        <v>64</v>
      </c>
      <c r="AN674" t="s">
        <v>45</v>
      </c>
      <c r="AO674">
        <v>1</v>
      </c>
      <c r="AU674">
        <f t="shared" si="11"/>
        <v>15980.918124482499</v>
      </c>
    </row>
    <row r="675" spans="1:47" x14ac:dyDescent="0.35">
      <c r="A675">
        <v>84</v>
      </c>
      <c r="B675">
        <v>2</v>
      </c>
      <c r="C675">
        <v>60</v>
      </c>
      <c r="E675" t="s">
        <v>42</v>
      </c>
      <c r="F675">
        <v>0</v>
      </c>
      <c r="AA675" t="s">
        <v>77</v>
      </c>
      <c r="AD675" t="s">
        <v>2645</v>
      </c>
      <c r="AE675" t="s">
        <v>2645</v>
      </c>
      <c r="AF675">
        <v>575</v>
      </c>
      <c r="AG675" t="s">
        <v>2645</v>
      </c>
      <c r="AH675" t="s">
        <v>2653</v>
      </c>
      <c r="AJ675" t="s">
        <v>79</v>
      </c>
      <c r="AU675" t="str">
        <f t="shared" si="11"/>
        <v/>
      </c>
    </row>
    <row r="676" spans="1:47" x14ac:dyDescent="0.35">
      <c r="A676">
        <v>85</v>
      </c>
      <c r="B676">
        <v>2</v>
      </c>
      <c r="C676">
        <v>61</v>
      </c>
      <c r="D676">
        <v>1</v>
      </c>
      <c r="E676" t="s">
        <v>42</v>
      </c>
      <c r="F676">
        <v>0</v>
      </c>
      <c r="G676" t="s">
        <v>2654</v>
      </c>
      <c r="H676" t="s">
        <v>44</v>
      </c>
      <c r="K676">
        <v>10</v>
      </c>
      <c r="L676">
        <v>5</v>
      </c>
      <c r="V676" t="s">
        <v>45</v>
      </c>
      <c r="W676" t="s">
        <v>46</v>
      </c>
      <c r="X676" t="s">
        <v>46</v>
      </c>
      <c r="Y676" t="s">
        <v>46</v>
      </c>
      <c r="AA676" t="s">
        <v>47</v>
      </c>
      <c r="AB676" t="s">
        <v>2655</v>
      </c>
      <c r="AC676" t="s">
        <v>2645</v>
      </c>
      <c r="AD676" t="s">
        <v>2645</v>
      </c>
      <c r="AE676" t="s">
        <v>2645</v>
      </c>
      <c r="AF676">
        <v>576</v>
      </c>
      <c r="AG676" t="s">
        <v>2645</v>
      </c>
      <c r="AH676" t="s">
        <v>2656</v>
      </c>
      <c r="AI676" t="s">
        <v>2657</v>
      </c>
      <c r="AJ676" t="s">
        <v>52</v>
      </c>
      <c r="AK676" t="s">
        <v>2658</v>
      </c>
      <c r="AL676" t="s">
        <v>510</v>
      </c>
      <c r="AM676">
        <v>64</v>
      </c>
      <c r="AN676" t="s">
        <v>45</v>
      </c>
      <c r="AO676">
        <v>1</v>
      </c>
      <c r="AU676">
        <f t="shared" si="11"/>
        <v>16145.8526617272</v>
      </c>
    </row>
    <row r="677" spans="1:47" x14ac:dyDescent="0.35">
      <c r="A677">
        <v>85</v>
      </c>
      <c r="B677">
        <v>2</v>
      </c>
      <c r="C677">
        <v>61</v>
      </c>
      <c r="D677">
        <v>2</v>
      </c>
      <c r="E677" t="s">
        <v>42</v>
      </c>
      <c r="F677">
        <v>0</v>
      </c>
      <c r="G677" t="s">
        <v>2654</v>
      </c>
      <c r="H677" t="s">
        <v>55</v>
      </c>
      <c r="I677">
        <v>18</v>
      </c>
      <c r="J677">
        <v>24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2659</v>
      </c>
      <c r="AC677" t="s">
        <v>2645</v>
      </c>
      <c r="AD677" t="s">
        <v>2645</v>
      </c>
      <c r="AE677" t="s">
        <v>2645</v>
      </c>
      <c r="AF677">
        <v>577</v>
      </c>
      <c r="AG677" t="s">
        <v>2645</v>
      </c>
      <c r="AH677" t="s">
        <v>2660</v>
      </c>
      <c r="AI677" t="s">
        <v>2661</v>
      </c>
      <c r="AJ677" t="s">
        <v>52</v>
      </c>
      <c r="AK677" t="s">
        <v>2662</v>
      </c>
      <c r="AL677" t="s">
        <v>381</v>
      </c>
      <c r="AM677">
        <v>64</v>
      </c>
      <c r="AN677" t="s">
        <v>45</v>
      </c>
      <c r="AO677">
        <v>1</v>
      </c>
      <c r="AU677">
        <f t="shared" si="11"/>
        <v>16087.786348052499</v>
      </c>
    </row>
    <row r="678" spans="1:47" x14ac:dyDescent="0.35">
      <c r="A678">
        <v>85</v>
      </c>
      <c r="B678">
        <v>2</v>
      </c>
      <c r="C678">
        <v>61</v>
      </c>
      <c r="D678">
        <v>3</v>
      </c>
      <c r="E678" t="s">
        <v>42</v>
      </c>
      <c r="F678">
        <v>0</v>
      </c>
      <c r="G678" t="s">
        <v>2654</v>
      </c>
      <c r="H678" t="s">
        <v>61</v>
      </c>
      <c r="O678">
        <v>35</v>
      </c>
      <c r="P678">
        <v>40</v>
      </c>
      <c r="Q678">
        <v>26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2663</v>
      </c>
      <c r="AC678" t="s">
        <v>2645</v>
      </c>
      <c r="AD678" t="s">
        <v>2645</v>
      </c>
      <c r="AE678" t="s">
        <v>2645</v>
      </c>
      <c r="AF678">
        <v>578</v>
      </c>
      <c r="AG678" t="s">
        <v>2645</v>
      </c>
      <c r="AH678" t="s">
        <v>2664</v>
      </c>
      <c r="AI678" t="s">
        <v>2665</v>
      </c>
      <c r="AJ678" t="s">
        <v>52</v>
      </c>
      <c r="AK678" t="s">
        <v>2666</v>
      </c>
      <c r="AL678" t="s">
        <v>776</v>
      </c>
      <c r="AM678">
        <v>64</v>
      </c>
      <c r="AN678" t="s">
        <v>45</v>
      </c>
      <c r="AO678">
        <v>1</v>
      </c>
      <c r="AU678">
        <f t="shared" si="11"/>
        <v>15776.952945053299</v>
      </c>
    </row>
    <row r="679" spans="1:47" x14ac:dyDescent="0.35">
      <c r="A679">
        <v>85</v>
      </c>
      <c r="B679">
        <v>2</v>
      </c>
      <c r="C679">
        <v>61</v>
      </c>
      <c r="D679">
        <v>4</v>
      </c>
      <c r="E679" t="s">
        <v>42</v>
      </c>
      <c r="F679">
        <v>0</v>
      </c>
      <c r="G679" t="s">
        <v>2654</v>
      </c>
      <c r="H679" t="s">
        <v>44</v>
      </c>
      <c r="K679">
        <v>50</v>
      </c>
      <c r="L679">
        <v>36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2667</v>
      </c>
      <c r="AC679" t="s">
        <v>2645</v>
      </c>
      <c r="AD679" t="s">
        <v>2645</v>
      </c>
      <c r="AE679" t="s">
        <v>2645</v>
      </c>
      <c r="AF679">
        <v>579</v>
      </c>
      <c r="AG679" t="s">
        <v>2645</v>
      </c>
      <c r="AH679" t="s">
        <v>2668</v>
      </c>
      <c r="AI679" t="s">
        <v>2669</v>
      </c>
      <c r="AJ679" t="s">
        <v>52</v>
      </c>
      <c r="AK679" t="s">
        <v>2670</v>
      </c>
      <c r="AL679" t="s">
        <v>776</v>
      </c>
      <c r="AM679">
        <v>64</v>
      </c>
      <c r="AN679" t="s">
        <v>45</v>
      </c>
      <c r="AO679">
        <v>1</v>
      </c>
      <c r="AU679">
        <f t="shared" si="11"/>
        <v>15720.6954808259</v>
      </c>
    </row>
    <row r="680" spans="1:47" x14ac:dyDescent="0.35">
      <c r="A680">
        <v>85</v>
      </c>
      <c r="B680">
        <v>2</v>
      </c>
      <c r="C680">
        <v>61</v>
      </c>
      <c r="D680">
        <v>5</v>
      </c>
      <c r="E680" t="s">
        <v>42</v>
      </c>
      <c r="F680">
        <v>0</v>
      </c>
      <c r="G680" t="s">
        <v>2654</v>
      </c>
      <c r="H680" t="s">
        <v>44</v>
      </c>
      <c r="K680">
        <v>26</v>
      </c>
      <c r="L680">
        <v>10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2671</v>
      </c>
      <c r="AC680" t="s">
        <v>2645</v>
      </c>
      <c r="AD680" t="s">
        <v>2645</v>
      </c>
      <c r="AE680" t="s">
        <v>2645</v>
      </c>
      <c r="AF680">
        <v>580</v>
      </c>
      <c r="AG680" t="s">
        <v>2645</v>
      </c>
      <c r="AH680" t="s">
        <v>2672</v>
      </c>
      <c r="AI680" t="s">
        <v>2673</v>
      </c>
      <c r="AJ680" t="s">
        <v>52</v>
      </c>
      <c r="AK680" t="s">
        <v>2674</v>
      </c>
      <c r="AL680" t="s">
        <v>1238</v>
      </c>
      <c r="AM680">
        <v>64</v>
      </c>
      <c r="AN680" t="s">
        <v>45</v>
      </c>
      <c r="AO680">
        <v>1</v>
      </c>
      <c r="AU680">
        <f t="shared" si="11"/>
        <v>15020.9230187715</v>
      </c>
    </row>
    <row r="681" spans="1:47" x14ac:dyDescent="0.35">
      <c r="A681">
        <v>85</v>
      </c>
      <c r="B681">
        <v>2</v>
      </c>
      <c r="C681">
        <v>61</v>
      </c>
      <c r="E681" t="s">
        <v>42</v>
      </c>
      <c r="F681">
        <v>0</v>
      </c>
      <c r="AA681" t="s">
        <v>77</v>
      </c>
      <c r="AD681" t="s">
        <v>2671</v>
      </c>
      <c r="AE681" t="s">
        <v>2671</v>
      </c>
      <c r="AF681">
        <v>580</v>
      </c>
      <c r="AG681" t="s">
        <v>2671</v>
      </c>
      <c r="AH681" t="s">
        <v>2675</v>
      </c>
      <c r="AJ681" t="s">
        <v>79</v>
      </c>
      <c r="AU681" t="str">
        <f t="shared" si="11"/>
        <v/>
      </c>
    </row>
    <row r="682" spans="1:47" x14ac:dyDescent="0.35">
      <c r="A682">
        <v>86</v>
      </c>
      <c r="B682">
        <v>2</v>
      </c>
      <c r="C682">
        <v>62</v>
      </c>
      <c r="D682">
        <v>1</v>
      </c>
      <c r="E682" t="s">
        <v>42</v>
      </c>
      <c r="F682">
        <v>0</v>
      </c>
      <c r="G682" t="s">
        <v>2676</v>
      </c>
      <c r="H682" t="s">
        <v>44</v>
      </c>
      <c r="K682">
        <v>10</v>
      </c>
      <c r="L682">
        <v>5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2677</v>
      </c>
      <c r="AC682" t="s">
        <v>2671</v>
      </c>
      <c r="AD682" t="s">
        <v>2671</v>
      </c>
      <c r="AE682" t="s">
        <v>2671</v>
      </c>
      <c r="AF682">
        <v>581</v>
      </c>
      <c r="AG682" t="s">
        <v>2671</v>
      </c>
      <c r="AH682" t="s">
        <v>2678</v>
      </c>
      <c r="AI682" t="s">
        <v>2679</v>
      </c>
      <c r="AJ682" t="s">
        <v>52</v>
      </c>
      <c r="AK682" t="s">
        <v>2680</v>
      </c>
      <c r="AL682" t="s">
        <v>1032</v>
      </c>
      <c r="AM682">
        <v>64</v>
      </c>
      <c r="AN682" t="s">
        <v>45</v>
      </c>
      <c r="AO682">
        <v>1</v>
      </c>
      <c r="AU682">
        <f t="shared" si="11"/>
        <v>16599.9120296213</v>
      </c>
    </row>
    <row r="683" spans="1:47" x14ac:dyDescent="0.35">
      <c r="A683">
        <v>86</v>
      </c>
      <c r="B683">
        <v>2</v>
      </c>
      <c r="C683">
        <v>62</v>
      </c>
      <c r="D683">
        <v>2</v>
      </c>
      <c r="E683" t="s">
        <v>42</v>
      </c>
      <c r="F683">
        <v>0</v>
      </c>
      <c r="G683" t="s">
        <v>2676</v>
      </c>
      <c r="H683" t="s">
        <v>55</v>
      </c>
      <c r="I683">
        <v>20</v>
      </c>
      <c r="J683">
        <v>31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2681</v>
      </c>
      <c r="AC683" t="s">
        <v>2671</v>
      </c>
      <c r="AD683" t="s">
        <v>2671</v>
      </c>
      <c r="AE683" t="s">
        <v>2671</v>
      </c>
      <c r="AF683">
        <v>582</v>
      </c>
      <c r="AG683" t="s">
        <v>2671</v>
      </c>
      <c r="AH683" t="s">
        <v>2682</v>
      </c>
      <c r="AI683" t="s">
        <v>2683</v>
      </c>
      <c r="AJ683" t="s">
        <v>52</v>
      </c>
      <c r="AK683" t="s">
        <v>2684</v>
      </c>
      <c r="AL683" t="s">
        <v>677</v>
      </c>
      <c r="AM683">
        <v>64</v>
      </c>
      <c r="AN683" t="s">
        <v>45</v>
      </c>
      <c r="AO683">
        <v>1</v>
      </c>
      <c r="AU683">
        <f t="shared" si="11"/>
        <v>16598.7625991149</v>
      </c>
    </row>
    <row r="684" spans="1:47" x14ac:dyDescent="0.35">
      <c r="A684">
        <v>86</v>
      </c>
      <c r="B684">
        <v>2</v>
      </c>
      <c r="C684">
        <v>62</v>
      </c>
      <c r="D684">
        <v>3</v>
      </c>
      <c r="E684" t="s">
        <v>42</v>
      </c>
      <c r="F684">
        <v>0</v>
      </c>
      <c r="G684" t="s">
        <v>2676</v>
      </c>
      <c r="H684" t="s">
        <v>61</v>
      </c>
      <c r="O684">
        <v>35</v>
      </c>
      <c r="P684">
        <v>40</v>
      </c>
      <c r="Q684">
        <v>26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2685</v>
      </c>
      <c r="AC684" t="s">
        <v>2671</v>
      </c>
      <c r="AD684" t="s">
        <v>2671</v>
      </c>
      <c r="AE684" t="s">
        <v>2671</v>
      </c>
      <c r="AF684">
        <v>583</v>
      </c>
      <c r="AG684" t="s">
        <v>2671</v>
      </c>
      <c r="AH684" t="s">
        <v>2686</v>
      </c>
      <c r="AI684" t="s">
        <v>2687</v>
      </c>
      <c r="AJ684" t="s">
        <v>52</v>
      </c>
      <c r="AK684" t="s">
        <v>2688</v>
      </c>
      <c r="AL684" t="s">
        <v>2089</v>
      </c>
      <c r="AM684">
        <v>64</v>
      </c>
      <c r="AN684" t="s">
        <v>45</v>
      </c>
      <c r="AO684">
        <v>1</v>
      </c>
      <c r="AU684">
        <f t="shared" si="11"/>
        <v>16227.860964543501</v>
      </c>
    </row>
    <row r="685" spans="1:47" x14ac:dyDescent="0.35">
      <c r="A685">
        <v>86</v>
      </c>
      <c r="B685">
        <v>2</v>
      </c>
      <c r="C685">
        <v>62</v>
      </c>
      <c r="D685">
        <v>4</v>
      </c>
      <c r="E685" t="s">
        <v>42</v>
      </c>
      <c r="F685">
        <v>0</v>
      </c>
      <c r="G685" t="s">
        <v>2676</v>
      </c>
      <c r="H685" t="s">
        <v>44</v>
      </c>
      <c r="K685">
        <v>50</v>
      </c>
      <c r="L685">
        <v>36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2689</v>
      </c>
      <c r="AC685" t="s">
        <v>2671</v>
      </c>
      <c r="AD685" t="s">
        <v>2671</v>
      </c>
      <c r="AE685" t="s">
        <v>2671</v>
      </c>
      <c r="AF685">
        <v>584</v>
      </c>
      <c r="AG685" t="s">
        <v>2671</v>
      </c>
      <c r="AH685" t="s">
        <v>2690</v>
      </c>
      <c r="AI685" t="s">
        <v>2691</v>
      </c>
      <c r="AJ685" t="s">
        <v>52</v>
      </c>
      <c r="AK685" t="s">
        <v>2692</v>
      </c>
      <c r="AL685" t="s">
        <v>1218</v>
      </c>
      <c r="AM685">
        <v>64</v>
      </c>
      <c r="AN685" t="s">
        <v>45</v>
      </c>
      <c r="AO685">
        <v>1</v>
      </c>
      <c r="AU685">
        <f t="shared" si="11"/>
        <v>15715.778923006001</v>
      </c>
    </row>
    <row r="686" spans="1:47" x14ac:dyDescent="0.35">
      <c r="A686">
        <v>86</v>
      </c>
      <c r="B686">
        <v>2</v>
      </c>
      <c r="C686">
        <v>62</v>
      </c>
      <c r="D686">
        <v>5</v>
      </c>
      <c r="E686" t="s">
        <v>42</v>
      </c>
      <c r="F686">
        <v>0</v>
      </c>
      <c r="G686" t="s">
        <v>2676</v>
      </c>
      <c r="H686" t="s">
        <v>44</v>
      </c>
      <c r="K686">
        <v>48</v>
      </c>
      <c r="L686">
        <v>35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2693</v>
      </c>
      <c r="AC686" t="s">
        <v>2671</v>
      </c>
      <c r="AD686" t="s">
        <v>2671</v>
      </c>
      <c r="AE686" t="s">
        <v>2671</v>
      </c>
      <c r="AF686">
        <v>585</v>
      </c>
      <c r="AG686" t="s">
        <v>2671</v>
      </c>
      <c r="AH686" t="s">
        <v>2694</v>
      </c>
      <c r="AI686" t="s">
        <v>2695</v>
      </c>
      <c r="AJ686" t="s">
        <v>52</v>
      </c>
      <c r="AK686" t="s">
        <v>2109</v>
      </c>
      <c r="AL686" t="s">
        <v>763</v>
      </c>
      <c r="AM686">
        <v>64</v>
      </c>
      <c r="AN686" t="s">
        <v>45</v>
      </c>
      <c r="AO686">
        <v>1</v>
      </c>
      <c r="AU686">
        <f t="shared" si="11"/>
        <v>16207.982249664101</v>
      </c>
    </row>
    <row r="687" spans="1:47" x14ac:dyDescent="0.35">
      <c r="A687">
        <v>86</v>
      </c>
      <c r="B687">
        <v>2</v>
      </c>
      <c r="C687">
        <v>62</v>
      </c>
      <c r="E687" t="s">
        <v>42</v>
      </c>
      <c r="F687">
        <v>1</v>
      </c>
      <c r="AA687" t="s">
        <v>77</v>
      </c>
      <c r="AD687" t="s">
        <v>2671</v>
      </c>
      <c r="AE687" t="s">
        <v>2671</v>
      </c>
      <c r="AF687">
        <v>585</v>
      </c>
      <c r="AG687" t="s">
        <v>2671</v>
      </c>
      <c r="AH687" t="s">
        <v>2696</v>
      </c>
      <c r="AJ687" t="s">
        <v>79</v>
      </c>
      <c r="AU687" t="str">
        <f t="shared" si="11"/>
        <v/>
      </c>
    </row>
    <row r="688" spans="1:47" x14ac:dyDescent="0.35">
      <c r="A688">
        <v>87</v>
      </c>
      <c r="B688">
        <v>2</v>
      </c>
      <c r="C688">
        <v>63</v>
      </c>
      <c r="D688">
        <v>1</v>
      </c>
      <c r="E688" t="s">
        <v>42</v>
      </c>
      <c r="F688">
        <v>1</v>
      </c>
      <c r="G688" t="s">
        <v>2676</v>
      </c>
      <c r="H688" t="s">
        <v>44</v>
      </c>
      <c r="K688">
        <v>5</v>
      </c>
      <c r="L688">
        <v>10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2697</v>
      </c>
      <c r="AC688" t="s">
        <v>2671</v>
      </c>
      <c r="AD688" t="s">
        <v>2671</v>
      </c>
      <c r="AE688" t="s">
        <v>2671</v>
      </c>
      <c r="AF688">
        <v>586</v>
      </c>
      <c r="AG688" t="s">
        <v>2671</v>
      </c>
      <c r="AH688" t="s">
        <v>2698</v>
      </c>
      <c r="AI688" t="s">
        <v>2699</v>
      </c>
      <c r="AJ688" t="s">
        <v>52</v>
      </c>
      <c r="AK688" t="s">
        <v>2700</v>
      </c>
      <c r="AL688" t="s">
        <v>968</v>
      </c>
      <c r="AM688">
        <v>64</v>
      </c>
      <c r="AN688" t="s">
        <v>45</v>
      </c>
      <c r="AO688">
        <v>1</v>
      </c>
      <c r="AU688">
        <f t="shared" si="11"/>
        <v>16524.792114348202</v>
      </c>
    </row>
    <row r="689" spans="1:47" x14ac:dyDescent="0.35">
      <c r="A689">
        <v>87</v>
      </c>
      <c r="B689">
        <v>2</v>
      </c>
      <c r="C689">
        <v>63</v>
      </c>
      <c r="D689">
        <v>2</v>
      </c>
      <c r="E689" t="s">
        <v>42</v>
      </c>
      <c r="F689">
        <v>1</v>
      </c>
      <c r="G689" t="s">
        <v>2676</v>
      </c>
      <c r="H689" t="s">
        <v>55</v>
      </c>
      <c r="I689">
        <v>17</v>
      </c>
      <c r="J689">
        <v>20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2701</v>
      </c>
      <c r="AC689" t="s">
        <v>2671</v>
      </c>
      <c r="AD689" t="s">
        <v>2671</v>
      </c>
      <c r="AE689" t="s">
        <v>2671</v>
      </c>
      <c r="AF689">
        <v>587</v>
      </c>
      <c r="AG689" t="s">
        <v>2671</v>
      </c>
      <c r="AH689" t="s">
        <v>2702</v>
      </c>
      <c r="AI689" t="s">
        <v>2703</v>
      </c>
      <c r="AJ689" t="s">
        <v>52</v>
      </c>
      <c r="AK689" t="s">
        <v>2704</v>
      </c>
      <c r="AL689" t="s">
        <v>401</v>
      </c>
      <c r="AM689">
        <v>64</v>
      </c>
      <c r="AN689" t="s">
        <v>45</v>
      </c>
      <c r="AO689">
        <v>1</v>
      </c>
      <c r="AU689">
        <f t="shared" si="11"/>
        <v>16004.717281171999</v>
      </c>
    </row>
    <row r="690" spans="1:47" x14ac:dyDescent="0.35">
      <c r="A690">
        <v>87</v>
      </c>
      <c r="B690">
        <v>2</v>
      </c>
      <c r="C690">
        <v>63</v>
      </c>
      <c r="D690">
        <v>3</v>
      </c>
      <c r="E690" t="s">
        <v>42</v>
      </c>
      <c r="F690">
        <v>1</v>
      </c>
      <c r="G690" t="s">
        <v>2676</v>
      </c>
      <c r="H690" t="s">
        <v>44</v>
      </c>
      <c r="K690">
        <v>37</v>
      </c>
      <c r="L690">
        <v>18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2705</v>
      </c>
      <c r="AC690" t="s">
        <v>2671</v>
      </c>
      <c r="AD690" t="s">
        <v>2671</v>
      </c>
      <c r="AE690" t="s">
        <v>2671</v>
      </c>
      <c r="AF690">
        <v>588</v>
      </c>
      <c r="AG690" t="s">
        <v>2671</v>
      </c>
      <c r="AH690" t="s">
        <v>2706</v>
      </c>
      <c r="AI690" t="s">
        <v>2707</v>
      </c>
      <c r="AJ690" t="s">
        <v>52</v>
      </c>
      <c r="AK690" t="s">
        <v>2708</v>
      </c>
      <c r="AL690" t="s">
        <v>677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16125.749063155799</v>
      </c>
    </row>
    <row r="691" spans="1:47" x14ac:dyDescent="0.35">
      <c r="A691">
        <v>87</v>
      </c>
      <c r="B691">
        <v>2</v>
      </c>
      <c r="C691">
        <v>63</v>
      </c>
      <c r="D691">
        <v>4</v>
      </c>
      <c r="E691" t="s">
        <v>42</v>
      </c>
      <c r="F691">
        <v>1</v>
      </c>
      <c r="G691" t="s">
        <v>2676</v>
      </c>
      <c r="H691" t="s">
        <v>44</v>
      </c>
      <c r="K691">
        <v>50</v>
      </c>
      <c r="L691">
        <v>42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2709</v>
      </c>
      <c r="AC691" t="s">
        <v>2671</v>
      </c>
      <c r="AD691" t="s">
        <v>2671</v>
      </c>
      <c r="AE691" t="s">
        <v>2671</v>
      </c>
      <c r="AF691">
        <v>589</v>
      </c>
      <c r="AG691" t="s">
        <v>2671</v>
      </c>
      <c r="AH691" t="s">
        <v>2710</v>
      </c>
      <c r="AI691" t="s">
        <v>2711</v>
      </c>
      <c r="AJ691" t="s">
        <v>52</v>
      </c>
      <c r="AK691" t="s">
        <v>2712</v>
      </c>
      <c r="AL691" t="s">
        <v>112</v>
      </c>
      <c r="AM691">
        <v>64</v>
      </c>
      <c r="AN691" t="s">
        <v>45</v>
      </c>
      <c r="AO691">
        <v>1</v>
      </c>
      <c r="AU691">
        <f t="shared" si="11"/>
        <v>15909.928619308401</v>
      </c>
    </row>
    <row r="692" spans="1:47" x14ac:dyDescent="0.35">
      <c r="A692">
        <v>87</v>
      </c>
      <c r="B692">
        <v>2</v>
      </c>
      <c r="C692">
        <v>63</v>
      </c>
      <c r="D692">
        <v>5</v>
      </c>
      <c r="E692" t="s">
        <v>42</v>
      </c>
      <c r="F692">
        <v>1</v>
      </c>
      <c r="G692" t="s">
        <v>2676</v>
      </c>
      <c r="H692" t="s">
        <v>44</v>
      </c>
      <c r="K692">
        <v>43</v>
      </c>
      <c r="L692">
        <v>25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2713</v>
      </c>
      <c r="AC692" t="s">
        <v>2671</v>
      </c>
      <c r="AD692" t="s">
        <v>2671</v>
      </c>
      <c r="AE692" t="s">
        <v>2671</v>
      </c>
      <c r="AF692">
        <v>590</v>
      </c>
      <c r="AG692" t="s">
        <v>2671</v>
      </c>
      <c r="AH692" t="s">
        <v>2714</v>
      </c>
      <c r="AI692" t="s">
        <v>2715</v>
      </c>
      <c r="AJ692" t="s">
        <v>52</v>
      </c>
      <c r="AK692" t="s">
        <v>2716</v>
      </c>
      <c r="AL692" t="s">
        <v>1738</v>
      </c>
      <c r="AM692">
        <v>64</v>
      </c>
      <c r="AN692" t="s">
        <v>45</v>
      </c>
      <c r="AO692">
        <v>1</v>
      </c>
      <c r="AU692">
        <f t="shared" si="11"/>
        <v>16095.357835417</v>
      </c>
    </row>
    <row r="693" spans="1:47" x14ac:dyDescent="0.35">
      <c r="A693">
        <v>87</v>
      </c>
      <c r="B693">
        <v>2</v>
      </c>
      <c r="C693">
        <v>63</v>
      </c>
      <c r="E693" t="s">
        <v>42</v>
      </c>
      <c r="F693">
        <v>2</v>
      </c>
      <c r="AA693" t="s">
        <v>77</v>
      </c>
      <c r="AD693" t="s">
        <v>2671</v>
      </c>
      <c r="AE693" t="s">
        <v>2671</v>
      </c>
      <c r="AF693">
        <v>590</v>
      </c>
      <c r="AG693" t="s">
        <v>2671</v>
      </c>
      <c r="AH693" t="s">
        <v>2717</v>
      </c>
      <c r="AJ693" t="s">
        <v>79</v>
      </c>
      <c r="AU693" t="str">
        <f t="shared" si="11"/>
        <v/>
      </c>
    </row>
    <row r="694" spans="1:47" x14ac:dyDescent="0.35">
      <c r="A694">
        <v>88</v>
      </c>
      <c r="B694">
        <v>2</v>
      </c>
      <c r="C694">
        <v>64</v>
      </c>
      <c r="D694">
        <v>1</v>
      </c>
      <c r="E694" t="s">
        <v>42</v>
      </c>
      <c r="F694">
        <v>2</v>
      </c>
      <c r="G694" t="s">
        <v>2676</v>
      </c>
      <c r="H694" t="s">
        <v>44</v>
      </c>
      <c r="K694">
        <v>8</v>
      </c>
      <c r="L694">
        <v>3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2718</v>
      </c>
      <c r="AC694" t="s">
        <v>2671</v>
      </c>
      <c r="AD694" t="s">
        <v>2671</v>
      </c>
      <c r="AE694" t="s">
        <v>2671</v>
      </c>
      <c r="AF694">
        <v>591</v>
      </c>
      <c r="AG694" t="s">
        <v>2671</v>
      </c>
      <c r="AH694" t="s">
        <v>2719</v>
      </c>
      <c r="AI694" t="s">
        <v>2720</v>
      </c>
      <c r="AJ694" t="s">
        <v>52</v>
      </c>
      <c r="AK694" t="s">
        <v>2721</v>
      </c>
      <c r="AL694" t="s">
        <v>105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16771.350635113999</v>
      </c>
    </row>
    <row r="695" spans="1:47" x14ac:dyDescent="0.35">
      <c r="A695">
        <v>88</v>
      </c>
      <c r="B695">
        <v>2</v>
      </c>
      <c r="C695">
        <v>64</v>
      </c>
      <c r="D695">
        <v>2</v>
      </c>
      <c r="E695" t="s">
        <v>42</v>
      </c>
      <c r="F695">
        <v>2</v>
      </c>
      <c r="G695" t="s">
        <v>2676</v>
      </c>
      <c r="H695" t="s">
        <v>55</v>
      </c>
      <c r="I695">
        <v>18</v>
      </c>
      <c r="J695">
        <v>25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2671</v>
      </c>
      <c r="AC695" t="s">
        <v>2671</v>
      </c>
      <c r="AD695" t="s">
        <v>2671</v>
      </c>
      <c r="AE695" t="s">
        <v>2671</v>
      </c>
      <c r="AF695">
        <v>592</v>
      </c>
      <c r="AG695" t="s">
        <v>2671</v>
      </c>
      <c r="AH695" t="s">
        <v>2722</v>
      </c>
      <c r="AI695" t="s">
        <v>198</v>
      </c>
      <c r="AJ695" t="s">
        <v>52</v>
      </c>
      <c r="AK695" t="s">
        <v>2723</v>
      </c>
      <c r="AL695" t="s">
        <v>574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15020.9230187715</v>
      </c>
    </row>
    <row r="696" spans="1:47" x14ac:dyDescent="0.35">
      <c r="A696">
        <v>88</v>
      </c>
      <c r="B696">
        <v>2</v>
      </c>
      <c r="C696">
        <v>64</v>
      </c>
      <c r="D696">
        <v>3</v>
      </c>
      <c r="E696" t="s">
        <v>42</v>
      </c>
      <c r="F696">
        <v>2</v>
      </c>
      <c r="G696" t="s">
        <v>2676</v>
      </c>
      <c r="H696" t="s">
        <v>44</v>
      </c>
      <c r="K696">
        <v>38</v>
      </c>
      <c r="L696">
        <v>27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2724</v>
      </c>
      <c r="AC696" t="s">
        <v>2671</v>
      </c>
      <c r="AD696" t="s">
        <v>2671</v>
      </c>
      <c r="AE696" t="s">
        <v>2671</v>
      </c>
      <c r="AF696">
        <v>593</v>
      </c>
      <c r="AG696" t="s">
        <v>2671</v>
      </c>
      <c r="AH696" t="s">
        <v>2725</v>
      </c>
      <c r="AI696" t="s">
        <v>2726</v>
      </c>
      <c r="AJ696" t="s">
        <v>52</v>
      </c>
      <c r="AK696" t="s">
        <v>2727</v>
      </c>
      <c r="AL696" t="s">
        <v>884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15970.696059091801</v>
      </c>
    </row>
    <row r="697" spans="1:47" x14ac:dyDescent="0.35">
      <c r="A697">
        <v>88</v>
      </c>
      <c r="B697">
        <v>2</v>
      </c>
      <c r="C697">
        <v>64</v>
      </c>
      <c r="D697">
        <v>4</v>
      </c>
      <c r="E697" t="s">
        <v>42</v>
      </c>
      <c r="F697">
        <v>2</v>
      </c>
      <c r="G697" t="s">
        <v>2676</v>
      </c>
      <c r="H697" t="s">
        <v>44</v>
      </c>
      <c r="K697">
        <v>52</v>
      </c>
      <c r="L697">
        <v>48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2728</v>
      </c>
      <c r="AC697" t="s">
        <v>2671</v>
      </c>
      <c r="AD697" t="s">
        <v>2671</v>
      </c>
      <c r="AE697" t="s">
        <v>2671</v>
      </c>
      <c r="AF697">
        <v>594</v>
      </c>
      <c r="AG697" t="s">
        <v>2671</v>
      </c>
      <c r="AH697" t="s">
        <v>2729</v>
      </c>
      <c r="AI697" t="s">
        <v>2730</v>
      </c>
      <c r="AJ697" t="s">
        <v>52</v>
      </c>
      <c r="AK697" t="s">
        <v>2731</v>
      </c>
      <c r="AL697" t="s">
        <v>908</v>
      </c>
      <c r="AM697">
        <v>64</v>
      </c>
      <c r="AN697" t="s">
        <v>45</v>
      </c>
      <c r="AO697">
        <v>1</v>
      </c>
      <c r="AU697">
        <f t="shared" si="11"/>
        <v>15164.0148352419</v>
      </c>
    </row>
    <row r="698" spans="1:47" x14ac:dyDescent="0.35">
      <c r="A698">
        <v>88</v>
      </c>
      <c r="B698">
        <v>2</v>
      </c>
      <c r="C698">
        <v>64</v>
      </c>
      <c r="D698">
        <v>5</v>
      </c>
      <c r="E698" t="s">
        <v>42</v>
      </c>
      <c r="F698">
        <v>2</v>
      </c>
      <c r="G698" t="s">
        <v>2676</v>
      </c>
      <c r="H698" t="s">
        <v>44</v>
      </c>
      <c r="K698">
        <v>20</v>
      </c>
      <c r="L698">
        <v>35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2732</v>
      </c>
      <c r="AC698" t="s">
        <v>2671</v>
      </c>
      <c r="AD698" t="s">
        <v>2671</v>
      </c>
      <c r="AE698" t="s">
        <v>2671</v>
      </c>
      <c r="AF698">
        <v>595</v>
      </c>
      <c r="AG698" t="s">
        <v>2671</v>
      </c>
      <c r="AH698" t="s">
        <v>2733</v>
      </c>
      <c r="AI698" t="s">
        <v>2734</v>
      </c>
      <c r="AJ698" t="s">
        <v>52</v>
      </c>
      <c r="AK698" t="s">
        <v>2735</v>
      </c>
      <c r="AL698" t="s">
        <v>781</v>
      </c>
      <c r="AM698">
        <v>64</v>
      </c>
      <c r="AN698" t="s">
        <v>45</v>
      </c>
      <c r="AO698">
        <v>1</v>
      </c>
      <c r="AU698">
        <f t="shared" si="11"/>
        <v>16224.867701634799</v>
      </c>
    </row>
    <row r="699" spans="1:47" x14ac:dyDescent="0.35">
      <c r="A699">
        <v>88</v>
      </c>
      <c r="B699">
        <v>2</v>
      </c>
      <c r="C699">
        <v>64</v>
      </c>
      <c r="E699" t="s">
        <v>42</v>
      </c>
      <c r="F699">
        <v>3</v>
      </c>
      <c r="AA699" t="s">
        <v>77</v>
      </c>
      <c r="AD699" t="s">
        <v>2671</v>
      </c>
      <c r="AE699" t="s">
        <v>2671</v>
      </c>
      <c r="AF699">
        <v>595</v>
      </c>
      <c r="AG699" t="s">
        <v>2671</v>
      </c>
      <c r="AH699" t="s">
        <v>2736</v>
      </c>
      <c r="AJ699" t="s">
        <v>79</v>
      </c>
      <c r="AU699" t="str">
        <f t="shared" si="11"/>
        <v/>
      </c>
    </row>
    <row r="700" spans="1:47" x14ac:dyDescent="0.35">
      <c r="A700">
        <v>89</v>
      </c>
      <c r="B700">
        <v>2</v>
      </c>
      <c r="C700">
        <v>65</v>
      </c>
      <c r="D700">
        <v>1</v>
      </c>
      <c r="E700" t="s">
        <v>207</v>
      </c>
      <c r="F700">
        <v>3</v>
      </c>
      <c r="G700" t="s">
        <v>2676</v>
      </c>
      <c r="H700" t="s">
        <v>44</v>
      </c>
      <c r="K700">
        <v>15</v>
      </c>
      <c r="L700">
        <v>20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2737</v>
      </c>
      <c r="AC700" t="s">
        <v>2671</v>
      </c>
      <c r="AD700" t="s">
        <v>2671</v>
      </c>
      <c r="AE700" t="s">
        <v>2671</v>
      </c>
      <c r="AF700">
        <v>596</v>
      </c>
      <c r="AG700" t="s">
        <v>2671</v>
      </c>
      <c r="AH700" t="s">
        <v>2738</v>
      </c>
      <c r="AI700" t="s">
        <v>2739</v>
      </c>
      <c r="AJ700" t="s">
        <v>461</v>
      </c>
      <c r="AK700" t="s">
        <v>2740</v>
      </c>
      <c r="AL700" t="s">
        <v>76</v>
      </c>
      <c r="AM700">
        <v>64</v>
      </c>
      <c r="AN700" t="s">
        <v>45</v>
      </c>
      <c r="AO700">
        <v>1</v>
      </c>
      <c r="AU700">
        <f t="shared" si="11"/>
        <v>15012.7197532876</v>
      </c>
    </row>
    <row r="701" spans="1:47" x14ac:dyDescent="0.35">
      <c r="A701">
        <v>89</v>
      </c>
      <c r="B701">
        <v>2</v>
      </c>
      <c r="C701">
        <v>65</v>
      </c>
      <c r="D701">
        <v>2</v>
      </c>
      <c r="E701" t="s">
        <v>207</v>
      </c>
      <c r="F701">
        <v>3</v>
      </c>
      <c r="G701" t="s">
        <v>2676</v>
      </c>
      <c r="H701" t="s">
        <v>61</v>
      </c>
      <c r="O701">
        <v>18</v>
      </c>
      <c r="P701">
        <v>23</v>
      </c>
      <c r="Q701">
        <v>35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2741</v>
      </c>
      <c r="AC701" t="s">
        <v>2671</v>
      </c>
      <c r="AD701" t="s">
        <v>2671</v>
      </c>
      <c r="AE701" t="s">
        <v>2671</v>
      </c>
      <c r="AF701">
        <v>597</v>
      </c>
      <c r="AG701" t="s">
        <v>2671</v>
      </c>
      <c r="AH701" t="s">
        <v>2742</v>
      </c>
      <c r="AI701" t="s">
        <v>2743</v>
      </c>
      <c r="AJ701" t="s">
        <v>52</v>
      </c>
      <c r="AK701" t="s">
        <v>2744</v>
      </c>
      <c r="AL701" t="s">
        <v>105</v>
      </c>
      <c r="AM701">
        <v>64</v>
      </c>
      <c r="AN701" t="s">
        <v>45</v>
      </c>
      <c r="AO701">
        <v>1</v>
      </c>
      <c r="AU701">
        <f t="shared" si="11"/>
        <v>16614.379185740599</v>
      </c>
    </row>
    <row r="702" spans="1:47" x14ac:dyDescent="0.35">
      <c r="A702">
        <v>89</v>
      </c>
      <c r="B702">
        <v>2</v>
      </c>
      <c r="C702">
        <v>65</v>
      </c>
      <c r="D702">
        <v>3</v>
      </c>
      <c r="E702" t="s">
        <v>207</v>
      </c>
      <c r="F702">
        <v>3</v>
      </c>
      <c r="G702" t="s">
        <v>2676</v>
      </c>
      <c r="H702" t="s">
        <v>55</v>
      </c>
      <c r="I702">
        <v>32</v>
      </c>
      <c r="J702">
        <v>47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2745</v>
      </c>
      <c r="AC702" t="s">
        <v>2671</v>
      </c>
      <c r="AD702" t="s">
        <v>2671</v>
      </c>
      <c r="AE702" t="s">
        <v>2671</v>
      </c>
      <c r="AF702">
        <v>598</v>
      </c>
      <c r="AG702" t="s">
        <v>2671</v>
      </c>
      <c r="AH702" t="s">
        <v>2746</v>
      </c>
      <c r="AI702" t="s">
        <v>2747</v>
      </c>
      <c r="AJ702" t="s">
        <v>52</v>
      </c>
      <c r="AK702" t="s">
        <v>2748</v>
      </c>
      <c r="AL702" t="s">
        <v>841</v>
      </c>
      <c r="AM702">
        <v>64</v>
      </c>
      <c r="AN702" t="s">
        <v>45</v>
      </c>
      <c r="AO702">
        <v>1</v>
      </c>
      <c r="AU702">
        <f t="shared" si="11"/>
        <v>15491.650756589101</v>
      </c>
    </row>
    <row r="703" spans="1:47" x14ac:dyDescent="0.35">
      <c r="A703">
        <v>89</v>
      </c>
      <c r="B703">
        <v>2</v>
      </c>
      <c r="C703">
        <v>65</v>
      </c>
      <c r="D703">
        <v>4</v>
      </c>
      <c r="E703" t="s">
        <v>207</v>
      </c>
      <c r="F703">
        <v>3</v>
      </c>
      <c r="G703" t="s">
        <v>2676</v>
      </c>
      <c r="H703" t="s">
        <v>44</v>
      </c>
      <c r="K703">
        <v>48</v>
      </c>
      <c r="L703">
        <v>27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2749</v>
      </c>
      <c r="AC703" t="s">
        <v>2671</v>
      </c>
      <c r="AD703" t="s">
        <v>2671</v>
      </c>
      <c r="AE703" t="s">
        <v>2671</v>
      </c>
      <c r="AF703">
        <v>599</v>
      </c>
      <c r="AG703" t="s">
        <v>2671</v>
      </c>
      <c r="AH703" t="s">
        <v>2750</v>
      </c>
      <c r="AI703" t="s">
        <v>2751</v>
      </c>
      <c r="AJ703" t="s">
        <v>52</v>
      </c>
      <c r="AK703" t="s">
        <v>2752</v>
      </c>
      <c r="AL703" t="s">
        <v>105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16140.9578019198</v>
      </c>
    </row>
    <row r="704" spans="1:47" x14ac:dyDescent="0.35">
      <c r="A704">
        <v>89</v>
      </c>
      <c r="B704">
        <v>2</v>
      </c>
      <c r="C704">
        <v>65</v>
      </c>
      <c r="D704">
        <v>5</v>
      </c>
      <c r="E704" t="s">
        <v>207</v>
      </c>
      <c r="F704">
        <v>3</v>
      </c>
      <c r="G704" t="s">
        <v>2676</v>
      </c>
      <c r="H704" t="s">
        <v>44</v>
      </c>
      <c r="K704">
        <v>40</v>
      </c>
      <c r="L704">
        <v>5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2753</v>
      </c>
      <c r="AC704" t="s">
        <v>2671</v>
      </c>
      <c r="AD704" t="s">
        <v>2671</v>
      </c>
      <c r="AE704" t="s">
        <v>2671</v>
      </c>
      <c r="AF704">
        <v>600</v>
      </c>
      <c r="AG704" t="s">
        <v>2671</v>
      </c>
      <c r="AH704" t="s">
        <v>2754</v>
      </c>
      <c r="AI704" t="s">
        <v>2755</v>
      </c>
      <c r="AJ704" t="s">
        <v>52</v>
      </c>
      <c r="AK704" t="s">
        <v>2756</v>
      </c>
      <c r="AL704" t="s">
        <v>1983</v>
      </c>
      <c r="AM704">
        <v>64</v>
      </c>
      <c r="AN704" t="s">
        <v>45</v>
      </c>
      <c r="AO704">
        <v>1</v>
      </c>
      <c r="AU704">
        <f t="shared" si="11"/>
        <v>16590.813133005198</v>
      </c>
    </row>
    <row r="705" spans="1:47" x14ac:dyDescent="0.35">
      <c r="A705">
        <v>89</v>
      </c>
      <c r="B705">
        <v>2</v>
      </c>
      <c r="C705">
        <v>65</v>
      </c>
      <c r="D705">
        <v>6</v>
      </c>
      <c r="E705" t="s">
        <v>207</v>
      </c>
      <c r="F705">
        <v>3</v>
      </c>
      <c r="G705" t="s">
        <v>2676</v>
      </c>
      <c r="H705" t="s">
        <v>44</v>
      </c>
      <c r="K705">
        <v>40</v>
      </c>
      <c r="L705">
        <v>15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2757</v>
      </c>
      <c r="AC705" t="s">
        <v>2671</v>
      </c>
      <c r="AD705" t="s">
        <v>2671</v>
      </c>
      <c r="AE705" t="s">
        <v>2671</v>
      </c>
      <c r="AF705">
        <v>601</v>
      </c>
      <c r="AG705" t="s">
        <v>2671</v>
      </c>
      <c r="AH705" t="s">
        <v>2758</v>
      </c>
      <c r="AI705" t="s">
        <v>2759</v>
      </c>
      <c r="AJ705" t="s">
        <v>52</v>
      </c>
      <c r="AK705" t="s">
        <v>2760</v>
      </c>
      <c r="AL705" t="s">
        <v>1933</v>
      </c>
      <c r="AM705">
        <v>64</v>
      </c>
      <c r="AN705" t="s">
        <v>45</v>
      </c>
      <c r="AO705">
        <v>3</v>
      </c>
      <c r="AP705" t="s">
        <v>22</v>
      </c>
      <c r="AU705">
        <f t="shared" si="11"/>
        <v>15741.9502787775</v>
      </c>
    </row>
    <row r="706" spans="1:47" x14ac:dyDescent="0.35">
      <c r="A706">
        <v>89</v>
      </c>
      <c r="B706">
        <v>2</v>
      </c>
      <c r="C706">
        <v>65</v>
      </c>
      <c r="D706">
        <v>7</v>
      </c>
      <c r="E706" t="s">
        <v>207</v>
      </c>
      <c r="F706">
        <v>3</v>
      </c>
      <c r="G706" t="s">
        <v>2676</v>
      </c>
      <c r="H706" t="s">
        <v>44</v>
      </c>
      <c r="K706">
        <v>45</v>
      </c>
      <c r="L706">
        <v>10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2761</v>
      </c>
      <c r="AC706" t="s">
        <v>2671</v>
      </c>
      <c r="AD706" t="s">
        <v>2671</v>
      </c>
      <c r="AE706" t="s">
        <v>2671</v>
      </c>
      <c r="AF706">
        <v>602</v>
      </c>
      <c r="AG706" t="s">
        <v>2671</v>
      </c>
      <c r="AH706" t="s">
        <v>2762</v>
      </c>
      <c r="AI706" t="s">
        <v>2763</v>
      </c>
      <c r="AJ706" t="s">
        <v>52</v>
      </c>
      <c r="AK706" t="s">
        <v>2764</v>
      </c>
      <c r="AL706" t="s">
        <v>2126</v>
      </c>
      <c r="AM706">
        <v>64</v>
      </c>
      <c r="AN706" t="s">
        <v>45</v>
      </c>
      <c r="AO706">
        <v>1</v>
      </c>
      <c r="AU706">
        <f t="shared" si="11"/>
        <v>16503.8630012424</v>
      </c>
    </row>
    <row r="707" spans="1:47" x14ac:dyDescent="0.35">
      <c r="A707">
        <v>89</v>
      </c>
      <c r="B707">
        <v>2</v>
      </c>
      <c r="C707">
        <v>65</v>
      </c>
      <c r="D707">
        <v>8</v>
      </c>
      <c r="E707" t="s">
        <v>207</v>
      </c>
      <c r="F707">
        <v>3</v>
      </c>
      <c r="G707" t="s">
        <v>2676</v>
      </c>
      <c r="H707" t="s">
        <v>44</v>
      </c>
      <c r="K707">
        <v>30</v>
      </c>
      <c r="L707">
        <v>15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2765</v>
      </c>
      <c r="AC707" t="s">
        <v>2671</v>
      </c>
      <c r="AD707" t="s">
        <v>2671</v>
      </c>
      <c r="AE707" t="s">
        <v>2671</v>
      </c>
      <c r="AF707">
        <v>603</v>
      </c>
      <c r="AG707" t="s">
        <v>2671</v>
      </c>
      <c r="AH707" t="s">
        <v>2766</v>
      </c>
      <c r="AI707" t="s">
        <v>2767</v>
      </c>
      <c r="AJ707" t="s">
        <v>52</v>
      </c>
      <c r="AK707" t="s">
        <v>2768</v>
      </c>
      <c r="AL707" t="s">
        <v>337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16964.645461450498</v>
      </c>
    </row>
    <row r="708" spans="1:47" x14ac:dyDescent="0.35">
      <c r="A708">
        <v>89</v>
      </c>
      <c r="B708">
        <v>2</v>
      </c>
      <c r="C708">
        <v>65</v>
      </c>
      <c r="D708">
        <v>9</v>
      </c>
      <c r="E708" t="s">
        <v>207</v>
      </c>
      <c r="F708">
        <v>3</v>
      </c>
      <c r="G708" t="s">
        <v>2676</v>
      </c>
      <c r="H708" t="s">
        <v>44</v>
      </c>
      <c r="K708">
        <v>25</v>
      </c>
      <c r="L708">
        <v>30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2769</v>
      </c>
      <c r="AC708" t="s">
        <v>2671</v>
      </c>
      <c r="AD708" t="s">
        <v>2671</v>
      </c>
      <c r="AE708" t="s">
        <v>2671</v>
      </c>
      <c r="AF708">
        <v>604</v>
      </c>
      <c r="AG708" t="s">
        <v>2671</v>
      </c>
      <c r="AH708" t="s">
        <v>2770</v>
      </c>
      <c r="AI708" t="s">
        <v>2771</v>
      </c>
      <c r="AJ708" t="s">
        <v>52</v>
      </c>
      <c r="AK708" t="s">
        <v>2772</v>
      </c>
      <c r="AL708" t="s">
        <v>884</v>
      </c>
      <c r="AM708">
        <v>64</v>
      </c>
      <c r="AN708" t="s">
        <v>45</v>
      </c>
      <c r="AO708">
        <v>1</v>
      </c>
      <c r="AU708">
        <f t="shared" si="12"/>
        <v>16184.8213393756</v>
      </c>
    </row>
    <row r="709" spans="1:47" x14ac:dyDescent="0.35">
      <c r="A709">
        <v>89</v>
      </c>
      <c r="B709">
        <v>2</v>
      </c>
      <c r="C709">
        <v>65</v>
      </c>
      <c r="D709">
        <v>10</v>
      </c>
      <c r="E709" t="s">
        <v>207</v>
      </c>
      <c r="F709">
        <v>3</v>
      </c>
      <c r="G709" t="s">
        <v>2676</v>
      </c>
      <c r="H709" t="s">
        <v>44</v>
      </c>
      <c r="K709">
        <v>45</v>
      </c>
      <c r="L709">
        <v>30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2773</v>
      </c>
      <c r="AC709" t="s">
        <v>2671</v>
      </c>
      <c r="AD709" t="s">
        <v>2671</v>
      </c>
      <c r="AE709" t="s">
        <v>2671</v>
      </c>
      <c r="AF709">
        <v>605</v>
      </c>
      <c r="AG709" t="s">
        <v>2671</v>
      </c>
      <c r="AH709" t="s">
        <v>2774</v>
      </c>
      <c r="AI709" t="s">
        <v>2775</v>
      </c>
      <c r="AJ709" t="s">
        <v>52</v>
      </c>
      <c r="AK709" t="s">
        <v>2776</v>
      </c>
      <c r="AL709" t="s">
        <v>659</v>
      </c>
      <c r="AM709">
        <v>64</v>
      </c>
      <c r="AN709" t="s">
        <v>45</v>
      </c>
      <c r="AO709">
        <v>1</v>
      </c>
      <c r="AU709">
        <f t="shared" si="12"/>
        <v>15463.971870737099</v>
      </c>
    </row>
    <row r="710" spans="1:47" x14ac:dyDescent="0.35">
      <c r="A710">
        <v>89</v>
      </c>
      <c r="B710">
        <v>2</v>
      </c>
      <c r="C710">
        <v>65</v>
      </c>
      <c r="E710" t="s">
        <v>207</v>
      </c>
      <c r="F710">
        <v>0</v>
      </c>
      <c r="AA710" t="s">
        <v>77</v>
      </c>
      <c r="AD710" t="s">
        <v>2737</v>
      </c>
      <c r="AE710" t="s">
        <v>2737</v>
      </c>
      <c r="AF710">
        <v>605</v>
      </c>
      <c r="AG710" t="s">
        <v>2737</v>
      </c>
      <c r="AH710" t="s">
        <v>2777</v>
      </c>
      <c r="AJ710" t="s">
        <v>79</v>
      </c>
      <c r="AU710" t="str">
        <f t="shared" si="12"/>
        <v/>
      </c>
    </row>
    <row r="711" spans="1:47" x14ac:dyDescent="0.35">
      <c r="A711">
        <v>90</v>
      </c>
      <c r="B711">
        <v>2</v>
      </c>
      <c r="C711">
        <v>66</v>
      </c>
      <c r="D711">
        <v>1</v>
      </c>
      <c r="E711" t="s">
        <v>42</v>
      </c>
      <c r="F711">
        <v>0</v>
      </c>
      <c r="G711" t="s">
        <v>2778</v>
      </c>
      <c r="H711" t="s">
        <v>44</v>
      </c>
      <c r="K711">
        <v>10</v>
      </c>
      <c r="L711">
        <v>5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2779</v>
      </c>
      <c r="AC711" t="s">
        <v>2737</v>
      </c>
      <c r="AD711" t="s">
        <v>2737</v>
      </c>
      <c r="AE711" t="s">
        <v>2737</v>
      </c>
      <c r="AF711">
        <v>606</v>
      </c>
      <c r="AG711" t="s">
        <v>2737</v>
      </c>
      <c r="AH711" t="s">
        <v>2780</v>
      </c>
      <c r="AI711" t="s">
        <v>2781</v>
      </c>
      <c r="AJ711" t="s">
        <v>52</v>
      </c>
      <c r="AK711" t="s">
        <v>2782</v>
      </c>
      <c r="AL711" t="s">
        <v>1238</v>
      </c>
      <c r="AM711">
        <v>64</v>
      </c>
      <c r="AN711" t="s">
        <v>45</v>
      </c>
      <c r="AO711">
        <v>1</v>
      </c>
      <c r="AU711">
        <f t="shared" si="12"/>
        <v>16601.131568790101</v>
      </c>
    </row>
    <row r="712" spans="1:47" x14ac:dyDescent="0.35">
      <c r="A712">
        <v>90</v>
      </c>
      <c r="B712">
        <v>2</v>
      </c>
      <c r="C712">
        <v>66</v>
      </c>
      <c r="D712">
        <v>2</v>
      </c>
      <c r="E712" t="s">
        <v>42</v>
      </c>
      <c r="F712">
        <v>0</v>
      </c>
      <c r="G712" t="s">
        <v>2778</v>
      </c>
      <c r="H712" t="s">
        <v>55</v>
      </c>
      <c r="I712">
        <v>18</v>
      </c>
      <c r="J712">
        <v>25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2783</v>
      </c>
      <c r="AC712" t="s">
        <v>2737</v>
      </c>
      <c r="AD712" t="s">
        <v>2737</v>
      </c>
      <c r="AE712" t="s">
        <v>2737</v>
      </c>
      <c r="AF712">
        <v>607</v>
      </c>
      <c r="AG712" t="s">
        <v>2737</v>
      </c>
      <c r="AH712" t="s">
        <v>2784</v>
      </c>
      <c r="AI712" t="s">
        <v>2785</v>
      </c>
      <c r="AJ712" t="s">
        <v>52</v>
      </c>
      <c r="AK712" t="s">
        <v>2786</v>
      </c>
      <c r="AL712" t="s">
        <v>908</v>
      </c>
      <c r="AM712">
        <v>64</v>
      </c>
      <c r="AN712" t="s">
        <v>45</v>
      </c>
      <c r="AO712">
        <v>1</v>
      </c>
      <c r="AU712">
        <f t="shared" si="12"/>
        <v>16228.7602211064</v>
      </c>
    </row>
    <row r="713" spans="1:47" x14ac:dyDescent="0.35">
      <c r="A713">
        <v>90</v>
      </c>
      <c r="B713">
        <v>2</v>
      </c>
      <c r="C713">
        <v>66</v>
      </c>
      <c r="D713">
        <v>3</v>
      </c>
      <c r="E713" t="s">
        <v>42</v>
      </c>
      <c r="F713">
        <v>0</v>
      </c>
      <c r="G713" t="s">
        <v>2778</v>
      </c>
      <c r="H713" t="s">
        <v>61</v>
      </c>
      <c r="O713">
        <v>35</v>
      </c>
      <c r="P713">
        <v>40</v>
      </c>
      <c r="Q713">
        <v>28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2787</v>
      </c>
      <c r="AC713" t="s">
        <v>2737</v>
      </c>
      <c r="AD713" t="s">
        <v>2737</v>
      </c>
      <c r="AE713" t="s">
        <v>2737</v>
      </c>
      <c r="AF713">
        <v>608</v>
      </c>
      <c r="AG713" t="s">
        <v>2737</v>
      </c>
      <c r="AH713" t="s">
        <v>2788</v>
      </c>
      <c r="AI713" t="s">
        <v>2789</v>
      </c>
      <c r="AJ713" t="s">
        <v>52</v>
      </c>
      <c r="AK713" t="s">
        <v>2790</v>
      </c>
      <c r="AL713" t="s">
        <v>884</v>
      </c>
      <c r="AM713">
        <v>64</v>
      </c>
      <c r="AN713" t="s">
        <v>45</v>
      </c>
      <c r="AO713">
        <v>1</v>
      </c>
      <c r="AU713">
        <f t="shared" si="12"/>
        <v>15681.270131109901</v>
      </c>
    </row>
    <row r="714" spans="1:47" x14ac:dyDescent="0.35">
      <c r="A714">
        <v>90</v>
      </c>
      <c r="B714">
        <v>2</v>
      </c>
      <c r="C714">
        <v>66</v>
      </c>
      <c r="D714">
        <v>4</v>
      </c>
      <c r="E714" t="s">
        <v>42</v>
      </c>
      <c r="F714">
        <v>0</v>
      </c>
      <c r="G714" t="s">
        <v>2778</v>
      </c>
      <c r="H714" t="s">
        <v>44</v>
      </c>
      <c r="K714">
        <v>50</v>
      </c>
      <c r="L714">
        <v>36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2791</v>
      </c>
      <c r="AC714" t="s">
        <v>2737</v>
      </c>
      <c r="AD714" t="s">
        <v>2737</v>
      </c>
      <c r="AE714" t="s">
        <v>2737</v>
      </c>
      <c r="AF714">
        <v>609</v>
      </c>
      <c r="AG714" t="s">
        <v>2737</v>
      </c>
      <c r="AH714" t="s">
        <v>2792</v>
      </c>
      <c r="AI714" t="s">
        <v>2793</v>
      </c>
      <c r="AJ714" t="s">
        <v>52</v>
      </c>
      <c r="AK714" t="s">
        <v>2794</v>
      </c>
      <c r="AL714" t="s">
        <v>232</v>
      </c>
      <c r="AM714">
        <v>64</v>
      </c>
      <c r="AN714" t="s">
        <v>45</v>
      </c>
      <c r="AO714">
        <v>1</v>
      </c>
      <c r="AU714">
        <f t="shared" si="12"/>
        <v>15719.4788553985</v>
      </c>
    </row>
    <row r="715" spans="1:47" x14ac:dyDescent="0.35">
      <c r="A715">
        <v>90</v>
      </c>
      <c r="B715">
        <v>2</v>
      </c>
      <c r="C715">
        <v>66</v>
      </c>
      <c r="D715">
        <v>5</v>
      </c>
      <c r="E715" t="s">
        <v>42</v>
      </c>
      <c r="F715">
        <v>0</v>
      </c>
      <c r="G715" t="s">
        <v>2778</v>
      </c>
      <c r="H715" t="s">
        <v>44</v>
      </c>
      <c r="K715">
        <v>40</v>
      </c>
      <c r="L715">
        <v>15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2795</v>
      </c>
      <c r="AC715" t="s">
        <v>2737</v>
      </c>
      <c r="AD715" t="s">
        <v>2737</v>
      </c>
      <c r="AE715" t="s">
        <v>2737</v>
      </c>
      <c r="AF715">
        <v>610</v>
      </c>
      <c r="AG715" t="s">
        <v>2737</v>
      </c>
      <c r="AH715" t="s">
        <v>2796</v>
      </c>
      <c r="AI715" t="s">
        <v>2797</v>
      </c>
      <c r="AJ715" t="s">
        <v>52</v>
      </c>
      <c r="AK715" t="s">
        <v>2798</v>
      </c>
      <c r="AL715" t="s">
        <v>1550</v>
      </c>
      <c r="AM715">
        <v>64</v>
      </c>
      <c r="AN715" t="s">
        <v>45</v>
      </c>
      <c r="AO715">
        <v>1</v>
      </c>
      <c r="AU715">
        <f t="shared" si="12"/>
        <v>16085.240053162101</v>
      </c>
    </row>
    <row r="716" spans="1:47" x14ac:dyDescent="0.35">
      <c r="A716">
        <v>90</v>
      </c>
      <c r="B716">
        <v>2</v>
      </c>
      <c r="C716">
        <v>66</v>
      </c>
      <c r="E716" t="s">
        <v>42</v>
      </c>
      <c r="F716">
        <v>1</v>
      </c>
      <c r="AA716" t="s">
        <v>77</v>
      </c>
      <c r="AD716" t="s">
        <v>2737</v>
      </c>
      <c r="AE716" t="s">
        <v>2737</v>
      </c>
      <c r="AF716">
        <v>610</v>
      </c>
      <c r="AG716" t="s">
        <v>2737</v>
      </c>
      <c r="AH716" t="s">
        <v>2799</v>
      </c>
      <c r="AJ716" t="s">
        <v>79</v>
      </c>
      <c r="AU716" t="str">
        <f t="shared" si="12"/>
        <v/>
      </c>
    </row>
    <row r="717" spans="1:47" x14ac:dyDescent="0.35">
      <c r="A717">
        <v>91</v>
      </c>
      <c r="B717">
        <v>2</v>
      </c>
      <c r="C717">
        <v>67</v>
      </c>
      <c r="D717">
        <v>1</v>
      </c>
      <c r="E717" t="s">
        <v>42</v>
      </c>
      <c r="F717">
        <v>1</v>
      </c>
      <c r="G717" t="s">
        <v>2778</v>
      </c>
      <c r="H717" t="s">
        <v>44</v>
      </c>
      <c r="K717">
        <v>8</v>
      </c>
      <c r="L717">
        <v>3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2718</v>
      </c>
      <c r="AC717" t="s">
        <v>2737</v>
      </c>
      <c r="AD717" t="s">
        <v>2737</v>
      </c>
      <c r="AE717" t="s">
        <v>2737</v>
      </c>
      <c r="AF717">
        <v>611</v>
      </c>
      <c r="AG717" t="s">
        <v>2737</v>
      </c>
      <c r="AH717" t="s">
        <v>2800</v>
      </c>
      <c r="AI717" t="s">
        <v>2801</v>
      </c>
      <c r="AJ717" t="s">
        <v>52</v>
      </c>
      <c r="AK717" t="s">
        <v>2802</v>
      </c>
      <c r="AL717" t="s">
        <v>2385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16771.350635113999</v>
      </c>
    </row>
    <row r="718" spans="1:47" x14ac:dyDescent="0.35">
      <c r="A718">
        <v>91</v>
      </c>
      <c r="B718">
        <v>2</v>
      </c>
      <c r="C718">
        <v>67</v>
      </c>
      <c r="D718">
        <v>2</v>
      </c>
      <c r="E718" t="s">
        <v>42</v>
      </c>
      <c r="F718">
        <v>1</v>
      </c>
      <c r="G718" t="s">
        <v>2778</v>
      </c>
      <c r="H718" t="s">
        <v>44</v>
      </c>
      <c r="K718">
        <v>20</v>
      </c>
      <c r="L718">
        <v>35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2803</v>
      </c>
      <c r="AC718" t="s">
        <v>2737</v>
      </c>
      <c r="AD718" t="s">
        <v>2737</v>
      </c>
      <c r="AE718" t="s">
        <v>2737</v>
      </c>
      <c r="AF718">
        <v>612</v>
      </c>
      <c r="AG718" t="s">
        <v>2737</v>
      </c>
      <c r="AH718" t="s">
        <v>2804</v>
      </c>
      <c r="AI718" t="s">
        <v>2805</v>
      </c>
      <c r="AJ718" t="s">
        <v>52</v>
      </c>
      <c r="AK718" t="s">
        <v>2806</v>
      </c>
      <c r="AL718" t="s">
        <v>1073</v>
      </c>
      <c r="AM718">
        <v>64</v>
      </c>
      <c r="AN718" t="s">
        <v>45</v>
      </c>
      <c r="AO718">
        <v>2</v>
      </c>
      <c r="AP718" t="s">
        <v>22</v>
      </c>
      <c r="AU718">
        <f t="shared" si="12"/>
        <v>15917.368095883099</v>
      </c>
    </row>
    <row r="719" spans="1:47" x14ac:dyDescent="0.35">
      <c r="A719">
        <v>91</v>
      </c>
      <c r="B719">
        <v>2</v>
      </c>
      <c r="C719">
        <v>67</v>
      </c>
      <c r="D719">
        <v>3</v>
      </c>
      <c r="E719" t="s">
        <v>42</v>
      </c>
      <c r="F719">
        <v>1</v>
      </c>
      <c r="G719" t="s">
        <v>2778</v>
      </c>
      <c r="H719" t="s">
        <v>61</v>
      </c>
      <c r="O719">
        <v>37</v>
      </c>
      <c r="P719">
        <v>42</v>
      </c>
      <c r="Q719">
        <v>32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2807</v>
      </c>
      <c r="AC719" t="s">
        <v>2737</v>
      </c>
      <c r="AD719" t="s">
        <v>2737</v>
      </c>
      <c r="AE719" t="s">
        <v>2737</v>
      </c>
      <c r="AF719">
        <v>613</v>
      </c>
      <c r="AG719" t="s">
        <v>2737</v>
      </c>
      <c r="AH719" t="s">
        <v>2808</v>
      </c>
      <c r="AI719" t="s">
        <v>2809</v>
      </c>
      <c r="AJ719" t="s">
        <v>52</v>
      </c>
      <c r="AK719" t="s">
        <v>2810</v>
      </c>
      <c r="AL719" t="s">
        <v>933</v>
      </c>
      <c r="AM719">
        <v>64</v>
      </c>
      <c r="AN719" t="s">
        <v>45</v>
      </c>
      <c r="AO719">
        <v>3</v>
      </c>
      <c r="AP719" t="s">
        <v>22</v>
      </c>
      <c r="AU719">
        <f t="shared" si="12"/>
        <v>16530.082601643098</v>
      </c>
    </row>
    <row r="720" spans="1:47" x14ac:dyDescent="0.35">
      <c r="A720">
        <v>91</v>
      </c>
      <c r="B720">
        <v>2</v>
      </c>
      <c r="C720">
        <v>67</v>
      </c>
      <c r="D720">
        <v>4</v>
      </c>
      <c r="E720" t="s">
        <v>42</v>
      </c>
      <c r="F720">
        <v>1</v>
      </c>
      <c r="G720" t="s">
        <v>2778</v>
      </c>
      <c r="H720" t="s">
        <v>44</v>
      </c>
      <c r="K720">
        <v>48</v>
      </c>
      <c r="L720">
        <v>15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2811</v>
      </c>
      <c r="AC720" t="s">
        <v>2737</v>
      </c>
      <c r="AD720" t="s">
        <v>2737</v>
      </c>
      <c r="AE720" t="s">
        <v>2737</v>
      </c>
      <c r="AF720">
        <v>614</v>
      </c>
      <c r="AG720" t="s">
        <v>2737</v>
      </c>
      <c r="AH720" t="s">
        <v>2812</v>
      </c>
      <c r="AI720" t="s">
        <v>2813</v>
      </c>
      <c r="AJ720" t="s">
        <v>52</v>
      </c>
      <c r="AK720" t="s">
        <v>2814</v>
      </c>
      <c r="AL720" t="s">
        <v>677</v>
      </c>
      <c r="AM720">
        <v>64</v>
      </c>
      <c r="AN720" t="s">
        <v>45</v>
      </c>
      <c r="AO720">
        <v>2</v>
      </c>
      <c r="AP720" t="s">
        <v>22</v>
      </c>
      <c r="AU720">
        <f t="shared" si="12"/>
        <v>15349.8960288132</v>
      </c>
    </row>
    <row r="721" spans="1:47" x14ac:dyDescent="0.35">
      <c r="A721">
        <v>91</v>
      </c>
      <c r="B721">
        <v>2</v>
      </c>
      <c r="C721">
        <v>67</v>
      </c>
      <c r="D721">
        <v>5</v>
      </c>
      <c r="E721" t="s">
        <v>42</v>
      </c>
      <c r="F721">
        <v>1</v>
      </c>
      <c r="G721" t="s">
        <v>2778</v>
      </c>
      <c r="H721" t="s">
        <v>44</v>
      </c>
      <c r="K721">
        <v>48</v>
      </c>
      <c r="L721">
        <v>25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2815</v>
      </c>
      <c r="AC721" t="s">
        <v>2737</v>
      </c>
      <c r="AD721" t="s">
        <v>2737</v>
      </c>
      <c r="AE721" t="s">
        <v>2737</v>
      </c>
      <c r="AF721">
        <v>615</v>
      </c>
      <c r="AG721" t="s">
        <v>2737</v>
      </c>
      <c r="AH721" t="s">
        <v>2816</v>
      </c>
      <c r="AI721" t="s">
        <v>2817</v>
      </c>
      <c r="AJ721" t="s">
        <v>52</v>
      </c>
      <c r="AK721" t="s">
        <v>2818</v>
      </c>
      <c r="AL721" t="s">
        <v>2385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16141.009156147</v>
      </c>
    </row>
    <row r="722" spans="1:47" x14ac:dyDescent="0.35">
      <c r="A722">
        <v>91</v>
      </c>
      <c r="B722">
        <v>2</v>
      </c>
      <c r="C722">
        <v>67</v>
      </c>
      <c r="E722" t="s">
        <v>42</v>
      </c>
      <c r="F722">
        <v>2</v>
      </c>
      <c r="AA722" t="s">
        <v>77</v>
      </c>
      <c r="AD722" t="s">
        <v>2737</v>
      </c>
      <c r="AE722" t="s">
        <v>2737</v>
      </c>
      <c r="AF722">
        <v>615</v>
      </c>
      <c r="AG722" t="s">
        <v>2737</v>
      </c>
      <c r="AH722" t="s">
        <v>2819</v>
      </c>
      <c r="AJ722" t="s">
        <v>79</v>
      </c>
      <c r="AU722" t="str">
        <f t="shared" si="12"/>
        <v/>
      </c>
    </row>
    <row r="723" spans="1:47" x14ac:dyDescent="0.35">
      <c r="A723">
        <v>92</v>
      </c>
      <c r="B723">
        <v>2</v>
      </c>
      <c r="C723">
        <v>68</v>
      </c>
      <c r="D723">
        <v>1</v>
      </c>
      <c r="E723" t="s">
        <v>42</v>
      </c>
      <c r="F723">
        <v>2</v>
      </c>
      <c r="G723" t="s">
        <v>2778</v>
      </c>
      <c r="H723" t="s">
        <v>44</v>
      </c>
      <c r="K723">
        <v>10</v>
      </c>
      <c r="L723">
        <v>5</v>
      </c>
      <c r="V723" t="s">
        <v>46</v>
      </c>
      <c r="W723" t="s">
        <v>45</v>
      </c>
      <c r="X723" t="s">
        <v>46</v>
      </c>
      <c r="AA723" t="s">
        <v>47</v>
      </c>
      <c r="AC723" t="s">
        <v>2737</v>
      </c>
      <c r="AD723" t="s">
        <v>2737</v>
      </c>
      <c r="AE723" t="s">
        <v>2737</v>
      </c>
      <c r="AF723">
        <v>615</v>
      </c>
      <c r="AG723" t="s">
        <v>2737</v>
      </c>
      <c r="AH723" t="s">
        <v>2820</v>
      </c>
      <c r="AJ723" t="s">
        <v>409</v>
      </c>
      <c r="AK723" t="s">
        <v>2821</v>
      </c>
      <c r="AO723">
        <v>3</v>
      </c>
      <c r="AP723" t="s">
        <v>22</v>
      </c>
      <c r="AU723" t="str">
        <f t="shared" si="12"/>
        <v/>
      </c>
    </row>
    <row r="724" spans="1:47" x14ac:dyDescent="0.35">
      <c r="A724">
        <v>92</v>
      </c>
      <c r="B724">
        <v>2</v>
      </c>
      <c r="C724">
        <v>68</v>
      </c>
      <c r="D724">
        <v>2</v>
      </c>
      <c r="E724" t="s">
        <v>42</v>
      </c>
      <c r="F724">
        <v>2</v>
      </c>
      <c r="G724" t="s">
        <v>2778</v>
      </c>
      <c r="H724" t="s">
        <v>44</v>
      </c>
      <c r="K724">
        <v>30</v>
      </c>
      <c r="L724">
        <v>19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2822</v>
      </c>
      <c r="AC724" t="s">
        <v>2737</v>
      </c>
      <c r="AD724" t="s">
        <v>2737</v>
      </c>
      <c r="AE724" t="s">
        <v>2737</v>
      </c>
      <c r="AF724">
        <v>616</v>
      </c>
      <c r="AG724" t="s">
        <v>2737</v>
      </c>
      <c r="AH724" t="s">
        <v>2823</v>
      </c>
      <c r="AI724" t="s">
        <v>2824</v>
      </c>
      <c r="AJ724" t="s">
        <v>52</v>
      </c>
      <c r="AK724" t="s">
        <v>2825</v>
      </c>
      <c r="AL724" t="s">
        <v>908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15826.594987008601</v>
      </c>
    </row>
    <row r="725" spans="1:47" x14ac:dyDescent="0.35">
      <c r="A725">
        <v>92</v>
      </c>
      <c r="B725">
        <v>2</v>
      </c>
      <c r="C725">
        <v>68</v>
      </c>
      <c r="D725">
        <v>3</v>
      </c>
      <c r="E725" t="s">
        <v>42</v>
      </c>
      <c r="F725">
        <v>2</v>
      </c>
      <c r="G725" t="s">
        <v>2778</v>
      </c>
      <c r="H725" t="s">
        <v>44</v>
      </c>
      <c r="K725">
        <v>35</v>
      </c>
      <c r="L725">
        <v>10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2826</v>
      </c>
      <c r="AC725" t="s">
        <v>2737</v>
      </c>
      <c r="AD725" t="s">
        <v>2737</v>
      </c>
      <c r="AE725" t="s">
        <v>2737</v>
      </c>
      <c r="AF725">
        <v>617</v>
      </c>
      <c r="AG725" t="s">
        <v>2737</v>
      </c>
      <c r="AH725" t="s">
        <v>2827</v>
      </c>
      <c r="AI725" t="s">
        <v>2828</v>
      </c>
      <c r="AJ725" t="s">
        <v>52</v>
      </c>
      <c r="AK725" t="s">
        <v>2829</v>
      </c>
      <c r="AL725" t="s">
        <v>776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15093.94155867</v>
      </c>
    </row>
    <row r="726" spans="1:47" x14ac:dyDescent="0.35">
      <c r="A726">
        <v>92</v>
      </c>
      <c r="B726">
        <v>2</v>
      </c>
      <c r="C726">
        <v>68</v>
      </c>
      <c r="D726">
        <v>4</v>
      </c>
      <c r="E726" t="s">
        <v>42</v>
      </c>
      <c r="F726">
        <v>2</v>
      </c>
      <c r="G726" t="s">
        <v>2778</v>
      </c>
      <c r="H726" t="s">
        <v>44</v>
      </c>
      <c r="K726">
        <v>52</v>
      </c>
      <c r="L726">
        <v>48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2830</v>
      </c>
      <c r="AC726" t="s">
        <v>2737</v>
      </c>
      <c r="AD726" t="s">
        <v>2737</v>
      </c>
      <c r="AE726" t="s">
        <v>2737</v>
      </c>
      <c r="AF726">
        <v>618</v>
      </c>
      <c r="AG726" t="s">
        <v>2737</v>
      </c>
      <c r="AH726" t="s">
        <v>2831</v>
      </c>
      <c r="AI726" t="s">
        <v>2832</v>
      </c>
      <c r="AJ726" t="s">
        <v>52</v>
      </c>
      <c r="AK726" t="s">
        <v>2833</v>
      </c>
      <c r="AL726" t="s">
        <v>322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15154.8471598099</v>
      </c>
    </row>
    <row r="727" spans="1:47" x14ac:dyDescent="0.35">
      <c r="A727">
        <v>92</v>
      </c>
      <c r="B727">
        <v>2</v>
      </c>
      <c r="C727">
        <v>68</v>
      </c>
      <c r="D727">
        <v>5</v>
      </c>
      <c r="E727" t="s">
        <v>42</v>
      </c>
      <c r="F727">
        <v>2</v>
      </c>
      <c r="G727" t="s">
        <v>2778</v>
      </c>
      <c r="H727" t="s">
        <v>44</v>
      </c>
      <c r="K727">
        <v>50</v>
      </c>
      <c r="L727">
        <v>18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2834</v>
      </c>
      <c r="AC727" t="s">
        <v>2737</v>
      </c>
      <c r="AD727" t="s">
        <v>2737</v>
      </c>
      <c r="AE727" t="s">
        <v>2737</v>
      </c>
      <c r="AF727">
        <v>619</v>
      </c>
      <c r="AG727" t="s">
        <v>2737</v>
      </c>
      <c r="AH727" t="s">
        <v>2835</v>
      </c>
      <c r="AI727" t="s">
        <v>2836</v>
      </c>
      <c r="AJ727" t="s">
        <v>52</v>
      </c>
      <c r="AK727" t="s">
        <v>2837</v>
      </c>
      <c r="AL727" t="s">
        <v>1470</v>
      </c>
      <c r="AM727">
        <v>64</v>
      </c>
      <c r="AN727" t="s">
        <v>45</v>
      </c>
      <c r="AO727">
        <v>1</v>
      </c>
      <c r="AU727">
        <f t="shared" si="12"/>
        <v>15204.4466275494</v>
      </c>
    </row>
    <row r="728" spans="1:47" x14ac:dyDescent="0.35">
      <c r="A728">
        <v>92</v>
      </c>
      <c r="B728">
        <v>2</v>
      </c>
      <c r="C728">
        <v>68</v>
      </c>
      <c r="E728" t="s">
        <v>42</v>
      </c>
      <c r="F728">
        <v>3</v>
      </c>
      <c r="AA728" t="s">
        <v>77</v>
      </c>
      <c r="AD728" t="s">
        <v>2737</v>
      </c>
      <c r="AE728" t="s">
        <v>2737</v>
      </c>
      <c r="AF728">
        <v>619</v>
      </c>
      <c r="AG728" t="s">
        <v>2737</v>
      </c>
      <c r="AH728" t="s">
        <v>2838</v>
      </c>
      <c r="AJ728" t="s">
        <v>79</v>
      </c>
      <c r="AU728" t="str">
        <f t="shared" si="12"/>
        <v/>
      </c>
    </row>
    <row r="729" spans="1:47" x14ac:dyDescent="0.35">
      <c r="A729">
        <v>93</v>
      </c>
      <c r="B729">
        <v>2</v>
      </c>
      <c r="C729">
        <v>69</v>
      </c>
      <c r="D729">
        <v>1</v>
      </c>
      <c r="E729" t="s">
        <v>207</v>
      </c>
      <c r="F729">
        <v>3</v>
      </c>
      <c r="G729" t="s">
        <v>2778</v>
      </c>
      <c r="H729" t="s">
        <v>44</v>
      </c>
      <c r="K729">
        <v>8</v>
      </c>
      <c r="L729">
        <v>17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2839</v>
      </c>
      <c r="AC729" t="s">
        <v>2737</v>
      </c>
      <c r="AD729" t="s">
        <v>2737</v>
      </c>
      <c r="AE729" t="s">
        <v>2737</v>
      </c>
      <c r="AF729">
        <v>620</v>
      </c>
      <c r="AG729" t="s">
        <v>2737</v>
      </c>
      <c r="AH729" t="s">
        <v>2840</v>
      </c>
      <c r="AI729" t="s">
        <v>2841</v>
      </c>
      <c r="AJ729" t="s">
        <v>52</v>
      </c>
      <c r="AK729" t="s">
        <v>2842</v>
      </c>
      <c r="AL729" t="s">
        <v>1983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16436.749701601399</v>
      </c>
    </row>
    <row r="730" spans="1:47" x14ac:dyDescent="0.35">
      <c r="A730">
        <v>93</v>
      </c>
      <c r="B730">
        <v>2</v>
      </c>
      <c r="C730">
        <v>69</v>
      </c>
      <c r="D730">
        <v>2</v>
      </c>
      <c r="E730" t="s">
        <v>207</v>
      </c>
      <c r="F730">
        <v>3</v>
      </c>
      <c r="G730" t="s">
        <v>2778</v>
      </c>
      <c r="H730" t="s">
        <v>61</v>
      </c>
      <c r="O730">
        <v>25</v>
      </c>
      <c r="P730">
        <v>30</v>
      </c>
      <c r="Q730">
        <v>16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2843</v>
      </c>
      <c r="AC730" t="s">
        <v>2737</v>
      </c>
      <c r="AD730" t="s">
        <v>2737</v>
      </c>
      <c r="AE730" t="s">
        <v>2737</v>
      </c>
      <c r="AF730">
        <v>621</v>
      </c>
      <c r="AG730" t="s">
        <v>2737</v>
      </c>
      <c r="AH730" t="s">
        <v>2844</v>
      </c>
      <c r="AI730" t="s">
        <v>2845</v>
      </c>
      <c r="AJ730" t="s">
        <v>52</v>
      </c>
      <c r="AK730" t="s">
        <v>2846</v>
      </c>
      <c r="AL730" t="s">
        <v>763</v>
      </c>
      <c r="AM730">
        <v>64</v>
      </c>
      <c r="AN730" t="s">
        <v>45</v>
      </c>
      <c r="AO730">
        <v>1</v>
      </c>
      <c r="AU730">
        <f t="shared" si="12"/>
        <v>16354.0367296438</v>
      </c>
    </row>
    <row r="731" spans="1:47" x14ac:dyDescent="0.35">
      <c r="A731">
        <v>93</v>
      </c>
      <c r="B731">
        <v>2</v>
      </c>
      <c r="C731">
        <v>69</v>
      </c>
      <c r="D731">
        <v>3</v>
      </c>
      <c r="E731" t="s">
        <v>207</v>
      </c>
      <c r="F731">
        <v>3</v>
      </c>
      <c r="G731" t="s">
        <v>2778</v>
      </c>
      <c r="H731" t="s">
        <v>55</v>
      </c>
      <c r="I731">
        <v>35</v>
      </c>
      <c r="J731">
        <v>40</v>
      </c>
      <c r="V731" t="s">
        <v>45</v>
      </c>
      <c r="W731" t="s">
        <v>46</v>
      </c>
      <c r="X731" t="s">
        <v>46</v>
      </c>
      <c r="Y731" t="s">
        <v>46</v>
      </c>
      <c r="AA731" t="s">
        <v>47</v>
      </c>
      <c r="AB731" t="s">
        <v>2847</v>
      </c>
      <c r="AC731" t="s">
        <v>2737</v>
      </c>
      <c r="AD731" t="s">
        <v>2737</v>
      </c>
      <c r="AE731" t="s">
        <v>2737</v>
      </c>
      <c r="AF731">
        <v>622</v>
      </c>
      <c r="AG731" t="s">
        <v>2737</v>
      </c>
      <c r="AH731" t="s">
        <v>2848</v>
      </c>
      <c r="AI731" t="s">
        <v>2849</v>
      </c>
      <c r="AJ731" t="s">
        <v>461</v>
      </c>
      <c r="AK731" t="s">
        <v>2850</v>
      </c>
      <c r="AL731" t="s">
        <v>349</v>
      </c>
      <c r="AM731">
        <v>64</v>
      </c>
      <c r="AN731" t="s">
        <v>45</v>
      </c>
      <c r="AO731">
        <v>1</v>
      </c>
      <c r="AU731">
        <f t="shared" si="12"/>
        <v>15007.817035868</v>
      </c>
    </row>
    <row r="732" spans="1:47" x14ac:dyDescent="0.35">
      <c r="A732">
        <v>93</v>
      </c>
      <c r="B732">
        <v>2</v>
      </c>
      <c r="C732">
        <v>69</v>
      </c>
      <c r="D732">
        <v>4</v>
      </c>
      <c r="E732" t="s">
        <v>207</v>
      </c>
      <c r="F732">
        <v>3</v>
      </c>
      <c r="G732" t="s">
        <v>2778</v>
      </c>
      <c r="H732" t="s">
        <v>44</v>
      </c>
      <c r="K732">
        <v>40</v>
      </c>
      <c r="L732">
        <v>25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2851</v>
      </c>
      <c r="AC732" t="s">
        <v>2737</v>
      </c>
      <c r="AD732" t="s">
        <v>2737</v>
      </c>
      <c r="AE732" t="s">
        <v>2737</v>
      </c>
      <c r="AF732">
        <v>623</v>
      </c>
      <c r="AG732" t="s">
        <v>2737</v>
      </c>
      <c r="AH732" t="s">
        <v>2852</v>
      </c>
      <c r="AI732" t="s">
        <v>2853</v>
      </c>
      <c r="AJ732" t="s">
        <v>52</v>
      </c>
      <c r="AK732" t="s">
        <v>2854</v>
      </c>
      <c r="AL732" t="s">
        <v>603</v>
      </c>
      <c r="AM732">
        <v>64</v>
      </c>
      <c r="AN732" t="s">
        <v>45</v>
      </c>
      <c r="AO732">
        <v>1</v>
      </c>
      <c r="AU732">
        <f t="shared" si="12"/>
        <v>16096.3985026067</v>
      </c>
    </row>
    <row r="733" spans="1:47" x14ac:dyDescent="0.35">
      <c r="A733">
        <v>93</v>
      </c>
      <c r="B733">
        <v>2</v>
      </c>
      <c r="C733">
        <v>69</v>
      </c>
      <c r="D733">
        <v>5</v>
      </c>
      <c r="E733" t="s">
        <v>207</v>
      </c>
      <c r="F733">
        <v>3</v>
      </c>
      <c r="G733" t="s">
        <v>2778</v>
      </c>
      <c r="H733" t="s">
        <v>44</v>
      </c>
      <c r="K733">
        <v>20</v>
      </c>
      <c r="L733">
        <v>5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2855</v>
      </c>
      <c r="AC733" t="s">
        <v>2737</v>
      </c>
      <c r="AD733" t="s">
        <v>2737</v>
      </c>
      <c r="AE733" t="s">
        <v>2737</v>
      </c>
      <c r="AF733">
        <v>624</v>
      </c>
      <c r="AG733" t="s">
        <v>2737</v>
      </c>
      <c r="AH733" t="s">
        <v>2856</v>
      </c>
      <c r="AI733" t="s">
        <v>2857</v>
      </c>
      <c r="AJ733" t="s">
        <v>52</v>
      </c>
      <c r="AK733" t="s">
        <v>2858</v>
      </c>
      <c r="AL733" t="s">
        <v>105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16853.213797954901</v>
      </c>
    </row>
    <row r="734" spans="1:47" x14ac:dyDescent="0.35">
      <c r="A734">
        <v>93</v>
      </c>
      <c r="B734">
        <v>2</v>
      </c>
      <c r="C734">
        <v>69</v>
      </c>
      <c r="D734">
        <v>6</v>
      </c>
      <c r="E734" t="s">
        <v>207</v>
      </c>
      <c r="F734">
        <v>3</v>
      </c>
      <c r="G734" t="s">
        <v>2778</v>
      </c>
      <c r="H734" t="s">
        <v>44</v>
      </c>
      <c r="K734">
        <v>52</v>
      </c>
      <c r="L734">
        <v>30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2859</v>
      </c>
      <c r="AC734" t="s">
        <v>2737</v>
      </c>
      <c r="AD734" t="s">
        <v>2737</v>
      </c>
      <c r="AE734" t="s">
        <v>2737</v>
      </c>
      <c r="AF734">
        <v>625</v>
      </c>
      <c r="AG734" t="s">
        <v>2737</v>
      </c>
      <c r="AH734" t="s">
        <v>2860</v>
      </c>
      <c r="AI734" t="s">
        <v>2861</v>
      </c>
      <c r="AJ734" t="s">
        <v>52</v>
      </c>
      <c r="AK734" t="s">
        <v>2862</v>
      </c>
      <c r="AL734" t="s">
        <v>951</v>
      </c>
      <c r="AM734">
        <v>64</v>
      </c>
      <c r="AN734" t="s">
        <v>45</v>
      </c>
      <c r="AO734">
        <v>1</v>
      </c>
      <c r="AU734">
        <f t="shared" si="12"/>
        <v>16146.71585294</v>
      </c>
    </row>
    <row r="735" spans="1:47" x14ac:dyDescent="0.35">
      <c r="A735">
        <v>93</v>
      </c>
      <c r="B735">
        <v>2</v>
      </c>
      <c r="C735">
        <v>69</v>
      </c>
      <c r="D735">
        <v>7</v>
      </c>
      <c r="E735" t="s">
        <v>207</v>
      </c>
      <c r="F735">
        <v>3</v>
      </c>
      <c r="G735" t="s">
        <v>2778</v>
      </c>
      <c r="H735" t="s">
        <v>44</v>
      </c>
      <c r="K735">
        <v>25</v>
      </c>
      <c r="L735">
        <v>10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2863</v>
      </c>
      <c r="AC735" t="s">
        <v>2737</v>
      </c>
      <c r="AD735" t="s">
        <v>2737</v>
      </c>
      <c r="AE735" t="s">
        <v>2737</v>
      </c>
      <c r="AF735">
        <v>626</v>
      </c>
      <c r="AG735" t="s">
        <v>2737</v>
      </c>
      <c r="AH735" t="s">
        <v>2864</v>
      </c>
      <c r="AI735" t="s">
        <v>2865</v>
      </c>
      <c r="AJ735" t="s">
        <v>52</v>
      </c>
      <c r="AK735" t="s">
        <v>2866</v>
      </c>
      <c r="AL735" t="s">
        <v>1564</v>
      </c>
      <c r="AM735">
        <v>64</v>
      </c>
      <c r="AN735" t="s">
        <v>45</v>
      </c>
      <c r="AO735">
        <v>1</v>
      </c>
      <c r="AU735">
        <f t="shared" si="12"/>
        <v>16215.1473360082</v>
      </c>
    </row>
    <row r="736" spans="1:47" x14ac:dyDescent="0.35">
      <c r="A736">
        <v>93</v>
      </c>
      <c r="B736">
        <v>2</v>
      </c>
      <c r="C736">
        <v>69</v>
      </c>
      <c r="D736">
        <v>8</v>
      </c>
      <c r="E736" t="s">
        <v>207</v>
      </c>
      <c r="F736">
        <v>3</v>
      </c>
      <c r="G736" t="s">
        <v>2778</v>
      </c>
      <c r="H736" t="s">
        <v>44</v>
      </c>
      <c r="K736">
        <v>8</v>
      </c>
      <c r="L736">
        <v>19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2867</v>
      </c>
      <c r="AC736" t="s">
        <v>2737</v>
      </c>
      <c r="AD736" t="s">
        <v>2737</v>
      </c>
      <c r="AE736" t="s">
        <v>2737</v>
      </c>
      <c r="AF736">
        <v>627</v>
      </c>
      <c r="AG736" t="s">
        <v>2737</v>
      </c>
      <c r="AH736" t="s">
        <v>2868</v>
      </c>
      <c r="AI736" t="s">
        <v>2869</v>
      </c>
      <c r="AJ736" t="s">
        <v>52</v>
      </c>
      <c r="AK736" t="s">
        <v>2870</v>
      </c>
      <c r="AL736" t="s">
        <v>1013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16437.701348505401</v>
      </c>
    </row>
    <row r="737" spans="1:47" x14ac:dyDescent="0.35">
      <c r="A737">
        <v>93</v>
      </c>
      <c r="B737">
        <v>2</v>
      </c>
      <c r="C737">
        <v>69</v>
      </c>
      <c r="D737">
        <v>9</v>
      </c>
      <c r="E737" t="s">
        <v>207</v>
      </c>
      <c r="F737">
        <v>3</v>
      </c>
      <c r="G737" t="s">
        <v>2778</v>
      </c>
      <c r="H737" t="s">
        <v>44</v>
      </c>
      <c r="K737">
        <v>25</v>
      </c>
      <c r="L737">
        <v>30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2871</v>
      </c>
      <c r="AC737" t="s">
        <v>2737</v>
      </c>
      <c r="AD737" t="s">
        <v>2737</v>
      </c>
      <c r="AE737" t="s">
        <v>2737</v>
      </c>
      <c r="AF737">
        <v>628</v>
      </c>
      <c r="AG737" t="s">
        <v>2737</v>
      </c>
      <c r="AH737" t="s">
        <v>2872</v>
      </c>
      <c r="AI737" t="s">
        <v>2873</v>
      </c>
      <c r="AJ737" t="s">
        <v>52</v>
      </c>
      <c r="AK737" t="s">
        <v>1474</v>
      </c>
      <c r="AL737" t="s">
        <v>1238</v>
      </c>
      <c r="AM737">
        <v>64</v>
      </c>
      <c r="AN737" t="s">
        <v>45</v>
      </c>
      <c r="AO737">
        <v>1</v>
      </c>
      <c r="AU737">
        <f t="shared" si="12"/>
        <v>16190.5284103924</v>
      </c>
    </row>
    <row r="738" spans="1:47" x14ac:dyDescent="0.35">
      <c r="A738">
        <v>93</v>
      </c>
      <c r="B738">
        <v>2</v>
      </c>
      <c r="C738">
        <v>69</v>
      </c>
      <c r="D738">
        <v>10</v>
      </c>
      <c r="E738" t="s">
        <v>207</v>
      </c>
      <c r="F738">
        <v>3</v>
      </c>
      <c r="G738" t="s">
        <v>2778</v>
      </c>
      <c r="H738" t="s">
        <v>44</v>
      </c>
      <c r="K738">
        <v>45</v>
      </c>
      <c r="L738">
        <v>30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2874</v>
      </c>
      <c r="AC738" t="s">
        <v>2737</v>
      </c>
      <c r="AD738" t="s">
        <v>2737</v>
      </c>
      <c r="AE738" t="s">
        <v>2737</v>
      </c>
      <c r="AF738">
        <v>629</v>
      </c>
      <c r="AG738" t="s">
        <v>2737</v>
      </c>
      <c r="AH738" t="s">
        <v>2875</v>
      </c>
      <c r="AI738" t="s">
        <v>2876</v>
      </c>
      <c r="AJ738" t="s">
        <v>52</v>
      </c>
      <c r="AK738" t="s">
        <v>2877</v>
      </c>
      <c r="AL738" t="s">
        <v>457</v>
      </c>
      <c r="AM738">
        <v>64</v>
      </c>
      <c r="AN738" t="s">
        <v>45</v>
      </c>
      <c r="AO738">
        <v>1</v>
      </c>
      <c r="AU738">
        <f t="shared" si="12"/>
        <v>15460.258936427201</v>
      </c>
    </row>
    <row r="739" spans="1:47" x14ac:dyDescent="0.35">
      <c r="A739">
        <v>93</v>
      </c>
      <c r="B739">
        <v>2</v>
      </c>
      <c r="C739">
        <v>69</v>
      </c>
      <c r="E739" t="s">
        <v>207</v>
      </c>
      <c r="F739">
        <v>0</v>
      </c>
      <c r="AA739" t="s">
        <v>77</v>
      </c>
      <c r="AD739" t="s">
        <v>2847</v>
      </c>
      <c r="AE739" t="s">
        <v>2847</v>
      </c>
      <c r="AF739">
        <v>629</v>
      </c>
      <c r="AG739" t="s">
        <v>2847</v>
      </c>
      <c r="AH739" t="s">
        <v>2878</v>
      </c>
      <c r="AJ739" t="s">
        <v>79</v>
      </c>
      <c r="AU739" t="str">
        <f t="shared" si="12"/>
        <v/>
      </c>
    </row>
    <row r="740" spans="1:47" x14ac:dyDescent="0.35">
      <c r="A740">
        <v>94</v>
      </c>
      <c r="B740">
        <v>2</v>
      </c>
      <c r="C740">
        <v>70</v>
      </c>
      <c r="D740">
        <v>1</v>
      </c>
      <c r="E740" t="s">
        <v>42</v>
      </c>
      <c r="F740">
        <v>0</v>
      </c>
      <c r="G740" t="s">
        <v>2879</v>
      </c>
      <c r="H740" t="s">
        <v>44</v>
      </c>
      <c r="K740">
        <v>5</v>
      </c>
      <c r="L740">
        <v>10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2880</v>
      </c>
      <c r="AC740" t="s">
        <v>2847</v>
      </c>
      <c r="AD740" t="s">
        <v>2847</v>
      </c>
      <c r="AE740" t="s">
        <v>2847</v>
      </c>
      <c r="AF740">
        <v>630</v>
      </c>
      <c r="AG740" t="s">
        <v>2847</v>
      </c>
      <c r="AH740" t="s">
        <v>2881</v>
      </c>
      <c r="AI740" t="s">
        <v>2882</v>
      </c>
      <c r="AJ740" t="s">
        <v>52</v>
      </c>
      <c r="AK740" t="s">
        <v>2883</v>
      </c>
      <c r="AL740" t="s">
        <v>550</v>
      </c>
      <c r="AM740">
        <v>64</v>
      </c>
      <c r="AN740" t="s">
        <v>45</v>
      </c>
      <c r="AO740">
        <v>1</v>
      </c>
      <c r="AU740">
        <f t="shared" si="12"/>
        <v>16522.020844105198</v>
      </c>
    </row>
    <row r="741" spans="1:47" x14ac:dyDescent="0.35">
      <c r="A741">
        <v>94</v>
      </c>
      <c r="B741">
        <v>2</v>
      </c>
      <c r="C741">
        <v>70</v>
      </c>
      <c r="D741">
        <v>2</v>
      </c>
      <c r="E741" t="s">
        <v>42</v>
      </c>
      <c r="F741">
        <v>0</v>
      </c>
      <c r="G741" t="s">
        <v>2879</v>
      </c>
      <c r="H741" t="s">
        <v>55</v>
      </c>
      <c r="I741">
        <v>18</v>
      </c>
      <c r="J741">
        <v>25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2884</v>
      </c>
      <c r="AC741" t="s">
        <v>2847</v>
      </c>
      <c r="AD741" t="s">
        <v>2847</v>
      </c>
      <c r="AE741" t="s">
        <v>2847</v>
      </c>
      <c r="AF741">
        <v>631</v>
      </c>
      <c r="AG741" t="s">
        <v>2847</v>
      </c>
      <c r="AH741" t="s">
        <v>2885</v>
      </c>
      <c r="AI741" t="s">
        <v>2886</v>
      </c>
      <c r="AJ741" t="s">
        <v>52</v>
      </c>
      <c r="AK741" t="s">
        <v>236</v>
      </c>
      <c r="AL741" t="s">
        <v>66</v>
      </c>
      <c r="AM741">
        <v>64</v>
      </c>
      <c r="AN741" t="s">
        <v>45</v>
      </c>
      <c r="AO741">
        <v>1</v>
      </c>
      <c r="AU741">
        <f t="shared" si="12"/>
        <v>16227.182722252501</v>
      </c>
    </row>
    <row r="742" spans="1:47" x14ac:dyDescent="0.35">
      <c r="A742">
        <v>94</v>
      </c>
      <c r="B742">
        <v>2</v>
      </c>
      <c r="C742">
        <v>70</v>
      </c>
      <c r="D742">
        <v>3</v>
      </c>
      <c r="E742" t="s">
        <v>42</v>
      </c>
      <c r="F742">
        <v>0</v>
      </c>
      <c r="G742" t="s">
        <v>2879</v>
      </c>
      <c r="H742" t="s">
        <v>61</v>
      </c>
      <c r="O742">
        <v>35</v>
      </c>
      <c r="P742">
        <v>40</v>
      </c>
      <c r="Q742">
        <v>28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2887</v>
      </c>
      <c r="AC742" t="s">
        <v>2847</v>
      </c>
      <c r="AD742" t="s">
        <v>2847</v>
      </c>
      <c r="AE742" t="s">
        <v>2847</v>
      </c>
      <c r="AF742">
        <v>632</v>
      </c>
      <c r="AG742" t="s">
        <v>2847</v>
      </c>
      <c r="AH742" t="s">
        <v>2888</v>
      </c>
      <c r="AI742" t="s">
        <v>2889</v>
      </c>
      <c r="AJ742" t="s">
        <v>52</v>
      </c>
      <c r="AK742" t="s">
        <v>2890</v>
      </c>
      <c r="AL742" t="s">
        <v>1054</v>
      </c>
      <c r="AM742">
        <v>64</v>
      </c>
      <c r="AN742" t="s">
        <v>45</v>
      </c>
      <c r="AO742">
        <v>1</v>
      </c>
      <c r="AU742">
        <f t="shared" si="12"/>
        <v>15683.8967955431</v>
      </c>
    </row>
    <row r="743" spans="1:47" x14ac:dyDescent="0.35">
      <c r="A743">
        <v>94</v>
      </c>
      <c r="B743">
        <v>2</v>
      </c>
      <c r="C743">
        <v>70</v>
      </c>
      <c r="D743">
        <v>4</v>
      </c>
      <c r="E743" t="s">
        <v>42</v>
      </c>
      <c r="F743">
        <v>0</v>
      </c>
      <c r="G743" t="s">
        <v>2879</v>
      </c>
      <c r="H743" t="s">
        <v>44</v>
      </c>
      <c r="K743">
        <v>50</v>
      </c>
      <c r="L743">
        <v>42</v>
      </c>
      <c r="V743" t="s">
        <v>45</v>
      </c>
      <c r="W743" t="s">
        <v>46</v>
      </c>
      <c r="X743" t="s">
        <v>46</v>
      </c>
      <c r="Y743" t="s">
        <v>46</v>
      </c>
      <c r="AA743" t="s">
        <v>47</v>
      </c>
      <c r="AB743" t="s">
        <v>2891</v>
      </c>
      <c r="AC743" t="s">
        <v>2847</v>
      </c>
      <c r="AD743" t="s">
        <v>2847</v>
      </c>
      <c r="AE743" t="s">
        <v>2847</v>
      </c>
      <c r="AF743">
        <v>633</v>
      </c>
      <c r="AG743" t="s">
        <v>2847</v>
      </c>
      <c r="AH743" t="s">
        <v>2892</v>
      </c>
      <c r="AI743" t="s">
        <v>2893</v>
      </c>
      <c r="AJ743" t="s">
        <v>52</v>
      </c>
      <c r="AK743" t="s">
        <v>2894</v>
      </c>
      <c r="AL743" t="s">
        <v>869</v>
      </c>
      <c r="AM743">
        <v>64</v>
      </c>
      <c r="AN743" t="s">
        <v>45</v>
      </c>
      <c r="AO743">
        <v>1</v>
      </c>
      <c r="AU743">
        <f t="shared" si="12"/>
        <v>15723.4307200196</v>
      </c>
    </row>
    <row r="744" spans="1:47" x14ac:dyDescent="0.35">
      <c r="A744">
        <v>94</v>
      </c>
      <c r="B744">
        <v>2</v>
      </c>
      <c r="C744">
        <v>70</v>
      </c>
      <c r="D744">
        <v>5</v>
      </c>
      <c r="E744" t="s">
        <v>42</v>
      </c>
      <c r="F744">
        <v>0</v>
      </c>
      <c r="G744" t="s">
        <v>2879</v>
      </c>
      <c r="H744" t="s">
        <v>44</v>
      </c>
      <c r="K744">
        <v>20</v>
      </c>
      <c r="L744">
        <v>5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2895</v>
      </c>
      <c r="AC744" t="s">
        <v>2847</v>
      </c>
      <c r="AD744" t="s">
        <v>2847</v>
      </c>
      <c r="AE744" t="s">
        <v>2847</v>
      </c>
      <c r="AF744">
        <v>634</v>
      </c>
      <c r="AG744" t="s">
        <v>2847</v>
      </c>
      <c r="AH744" t="s">
        <v>2896</v>
      </c>
      <c r="AI744" t="s">
        <v>2897</v>
      </c>
      <c r="AJ744" t="s">
        <v>52</v>
      </c>
      <c r="AK744" t="s">
        <v>2898</v>
      </c>
      <c r="AL744" t="s">
        <v>958</v>
      </c>
      <c r="AM744">
        <v>64</v>
      </c>
      <c r="AN744" t="s">
        <v>45</v>
      </c>
      <c r="AO744">
        <v>1</v>
      </c>
      <c r="AU744">
        <f t="shared" si="12"/>
        <v>16850.057943816399</v>
      </c>
    </row>
    <row r="745" spans="1:47" x14ac:dyDescent="0.35">
      <c r="A745">
        <v>94</v>
      </c>
      <c r="B745">
        <v>2</v>
      </c>
      <c r="C745">
        <v>70</v>
      </c>
      <c r="E745" t="s">
        <v>42</v>
      </c>
      <c r="F745">
        <v>1</v>
      </c>
      <c r="AA745" t="s">
        <v>77</v>
      </c>
      <c r="AD745" t="s">
        <v>2847</v>
      </c>
      <c r="AE745" t="s">
        <v>2847</v>
      </c>
      <c r="AF745">
        <v>634</v>
      </c>
      <c r="AG745" t="s">
        <v>2847</v>
      </c>
      <c r="AH745" t="s">
        <v>2899</v>
      </c>
      <c r="AJ745" t="s">
        <v>79</v>
      </c>
      <c r="AU745" t="str">
        <f t="shared" si="12"/>
        <v/>
      </c>
    </row>
    <row r="746" spans="1:47" x14ac:dyDescent="0.35">
      <c r="A746">
        <v>95</v>
      </c>
      <c r="B746">
        <v>2</v>
      </c>
      <c r="C746">
        <v>71</v>
      </c>
      <c r="D746">
        <v>1</v>
      </c>
      <c r="E746" t="s">
        <v>42</v>
      </c>
      <c r="F746">
        <v>1</v>
      </c>
      <c r="G746" t="s">
        <v>2879</v>
      </c>
      <c r="H746" t="s">
        <v>44</v>
      </c>
      <c r="K746">
        <v>10</v>
      </c>
      <c r="L746">
        <v>5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2900</v>
      </c>
      <c r="AC746" t="s">
        <v>2847</v>
      </c>
      <c r="AD746" t="s">
        <v>2847</v>
      </c>
      <c r="AE746" t="s">
        <v>2847</v>
      </c>
      <c r="AF746">
        <v>635</v>
      </c>
      <c r="AG746" t="s">
        <v>2847</v>
      </c>
      <c r="AH746" t="s">
        <v>2901</v>
      </c>
      <c r="AI746" t="s">
        <v>2902</v>
      </c>
      <c r="AJ746" t="s">
        <v>52</v>
      </c>
      <c r="AK746" t="s">
        <v>2903</v>
      </c>
      <c r="AL746" t="s">
        <v>1004</v>
      </c>
      <c r="AM746">
        <v>64</v>
      </c>
      <c r="AN746" t="s">
        <v>45</v>
      </c>
      <c r="AO746">
        <v>1</v>
      </c>
      <c r="AU746">
        <f t="shared" si="12"/>
        <v>16597.812180839701</v>
      </c>
    </row>
    <row r="747" spans="1:47" x14ac:dyDescent="0.35">
      <c r="A747">
        <v>95</v>
      </c>
      <c r="B747">
        <v>2</v>
      </c>
      <c r="C747">
        <v>71</v>
      </c>
      <c r="D747">
        <v>2</v>
      </c>
      <c r="E747" t="s">
        <v>42</v>
      </c>
      <c r="F747">
        <v>1</v>
      </c>
      <c r="G747" t="s">
        <v>2879</v>
      </c>
      <c r="H747" t="s">
        <v>44</v>
      </c>
      <c r="K747">
        <v>30</v>
      </c>
      <c r="L747">
        <v>20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2904</v>
      </c>
      <c r="AC747" t="s">
        <v>2847</v>
      </c>
      <c r="AD747" t="s">
        <v>2847</v>
      </c>
      <c r="AE747" t="s">
        <v>2847</v>
      </c>
      <c r="AF747">
        <v>636</v>
      </c>
      <c r="AG747" t="s">
        <v>2847</v>
      </c>
      <c r="AH747" t="s">
        <v>2905</v>
      </c>
      <c r="AI747" t="s">
        <v>2906</v>
      </c>
      <c r="AJ747" t="s">
        <v>52</v>
      </c>
      <c r="AK747" t="s">
        <v>2907</v>
      </c>
      <c r="AL747" t="s">
        <v>1054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15822.6610372496</v>
      </c>
    </row>
    <row r="748" spans="1:47" x14ac:dyDescent="0.35">
      <c r="A748">
        <v>95</v>
      </c>
      <c r="B748">
        <v>2</v>
      </c>
      <c r="C748">
        <v>71</v>
      </c>
      <c r="D748">
        <v>3</v>
      </c>
      <c r="E748" t="s">
        <v>42</v>
      </c>
      <c r="F748">
        <v>1</v>
      </c>
      <c r="G748" t="s">
        <v>2879</v>
      </c>
      <c r="H748" t="s">
        <v>44</v>
      </c>
      <c r="K748">
        <v>15</v>
      </c>
      <c r="L748">
        <v>25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2908</v>
      </c>
      <c r="AC748" t="s">
        <v>2847</v>
      </c>
      <c r="AD748" t="s">
        <v>2847</v>
      </c>
      <c r="AE748" t="s">
        <v>2847</v>
      </c>
      <c r="AF748">
        <v>637</v>
      </c>
      <c r="AG748" t="s">
        <v>2847</v>
      </c>
      <c r="AH748" t="s">
        <v>2909</v>
      </c>
      <c r="AI748" t="s">
        <v>2910</v>
      </c>
      <c r="AJ748" t="s">
        <v>52</v>
      </c>
      <c r="AK748" t="s">
        <v>2911</v>
      </c>
      <c r="AL748" t="s">
        <v>941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16105.143584498899</v>
      </c>
    </row>
    <row r="749" spans="1:47" x14ac:dyDescent="0.35">
      <c r="A749">
        <v>95</v>
      </c>
      <c r="B749">
        <v>2</v>
      </c>
      <c r="C749">
        <v>71</v>
      </c>
      <c r="D749">
        <v>4</v>
      </c>
      <c r="E749" t="s">
        <v>42</v>
      </c>
      <c r="F749">
        <v>1</v>
      </c>
      <c r="G749" t="s">
        <v>2879</v>
      </c>
      <c r="H749" t="s">
        <v>44</v>
      </c>
      <c r="K749">
        <v>52</v>
      </c>
      <c r="L749">
        <v>30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2859</v>
      </c>
      <c r="AC749" t="s">
        <v>2847</v>
      </c>
      <c r="AD749" t="s">
        <v>2847</v>
      </c>
      <c r="AE749" t="s">
        <v>2847</v>
      </c>
      <c r="AF749">
        <v>638</v>
      </c>
      <c r="AG749" t="s">
        <v>2847</v>
      </c>
      <c r="AH749" t="s">
        <v>2912</v>
      </c>
      <c r="AI749" t="s">
        <v>2913</v>
      </c>
      <c r="AJ749" t="s">
        <v>52</v>
      </c>
      <c r="AK749" t="s">
        <v>2914</v>
      </c>
      <c r="AL749" t="s">
        <v>808</v>
      </c>
      <c r="AM749">
        <v>64</v>
      </c>
      <c r="AN749" t="s">
        <v>45</v>
      </c>
      <c r="AO749">
        <v>1</v>
      </c>
      <c r="AU749">
        <f t="shared" si="12"/>
        <v>16146.71585294</v>
      </c>
    </row>
    <row r="750" spans="1:47" x14ac:dyDescent="0.35">
      <c r="A750">
        <v>95</v>
      </c>
      <c r="B750">
        <v>2</v>
      </c>
      <c r="C750">
        <v>71</v>
      </c>
      <c r="D750">
        <v>5</v>
      </c>
      <c r="E750" t="s">
        <v>42</v>
      </c>
      <c r="F750">
        <v>1</v>
      </c>
      <c r="G750" t="s">
        <v>2879</v>
      </c>
      <c r="H750" t="s">
        <v>44</v>
      </c>
      <c r="K750">
        <v>25</v>
      </c>
      <c r="L750">
        <v>10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2915</v>
      </c>
      <c r="AC750" t="s">
        <v>2847</v>
      </c>
      <c r="AD750" t="s">
        <v>2847</v>
      </c>
      <c r="AE750" t="s">
        <v>2847</v>
      </c>
      <c r="AF750">
        <v>639</v>
      </c>
      <c r="AG750" t="s">
        <v>2847</v>
      </c>
      <c r="AH750" t="s">
        <v>2916</v>
      </c>
      <c r="AI750" t="s">
        <v>2917</v>
      </c>
      <c r="AJ750" t="s">
        <v>52</v>
      </c>
      <c r="AK750" t="s">
        <v>2918</v>
      </c>
      <c r="AL750" t="s">
        <v>71</v>
      </c>
      <c r="AM750">
        <v>64</v>
      </c>
      <c r="AN750" t="s">
        <v>45</v>
      </c>
      <c r="AO750">
        <v>1</v>
      </c>
      <c r="AU750">
        <f t="shared" si="12"/>
        <v>16213.196861632699</v>
      </c>
    </row>
    <row r="751" spans="1:47" x14ac:dyDescent="0.35">
      <c r="A751">
        <v>95</v>
      </c>
      <c r="B751">
        <v>2</v>
      </c>
      <c r="C751">
        <v>71</v>
      </c>
      <c r="E751" t="s">
        <v>42</v>
      </c>
      <c r="F751">
        <v>2</v>
      </c>
      <c r="AA751" t="s">
        <v>77</v>
      </c>
      <c r="AD751" t="s">
        <v>2847</v>
      </c>
      <c r="AE751" t="s">
        <v>2847</v>
      </c>
      <c r="AF751">
        <v>639</v>
      </c>
      <c r="AG751" t="s">
        <v>2847</v>
      </c>
      <c r="AH751" t="s">
        <v>2919</v>
      </c>
      <c r="AJ751" t="s">
        <v>79</v>
      </c>
      <c r="AU751" t="str">
        <f t="shared" si="12"/>
        <v/>
      </c>
    </row>
    <row r="752" spans="1:47" x14ac:dyDescent="0.35">
      <c r="A752">
        <v>96</v>
      </c>
      <c r="B752">
        <v>2</v>
      </c>
      <c r="C752">
        <v>72</v>
      </c>
      <c r="D752">
        <v>1</v>
      </c>
      <c r="E752" t="s">
        <v>42</v>
      </c>
      <c r="F752">
        <v>2</v>
      </c>
      <c r="G752" t="s">
        <v>2879</v>
      </c>
      <c r="H752" t="s">
        <v>44</v>
      </c>
      <c r="K752">
        <v>8</v>
      </c>
      <c r="L752">
        <v>3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2920</v>
      </c>
      <c r="AC752" t="s">
        <v>2847</v>
      </c>
      <c r="AD752" t="s">
        <v>2847</v>
      </c>
      <c r="AE752" t="s">
        <v>2847</v>
      </c>
      <c r="AF752">
        <v>640</v>
      </c>
      <c r="AG752" t="s">
        <v>2847</v>
      </c>
      <c r="AH752" t="s">
        <v>2921</v>
      </c>
      <c r="AI752" t="s">
        <v>2922</v>
      </c>
      <c r="AJ752" t="s">
        <v>52</v>
      </c>
      <c r="AK752" t="s">
        <v>2923</v>
      </c>
      <c r="AL752" t="s">
        <v>790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16768.1947809755</v>
      </c>
    </row>
    <row r="753" spans="1:47" x14ac:dyDescent="0.35">
      <c r="A753">
        <v>96</v>
      </c>
      <c r="B753">
        <v>2</v>
      </c>
      <c r="C753">
        <v>72</v>
      </c>
      <c r="D753">
        <v>2</v>
      </c>
      <c r="E753" t="s">
        <v>42</v>
      </c>
      <c r="F753">
        <v>2</v>
      </c>
      <c r="G753" t="s">
        <v>2879</v>
      </c>
      <c r="H753" t="s">
        <v>55</v>
      </c>
      <c r="I753">
        <v>17</v>
      </c>
      <c r="J753">
        <v>24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2924</v>
      </c>
      <c r="AC753" t="s">
        <v>2847</v>
      </c>
      <c r="AD753" t="s">
        <v>2847</v>
      </c>
      <c r="AE753" t="s">
        <v>2847</v>
      </c>
      <c r="AF753">
        <v>641</v>
      </c>
      <c r="AG753" t="s">
        <v>2847</v>
      </c>
      <c r="AH753" t="s">
        <v>2925</v>
      </c>
      <c r="AI753" t="s">
        <v>2926</v>
      </c>
      <c r="AJ753" t="s">
        <v>52</v>
      </c>
      <c r="AK753" t="s">
        <v>2927</v>
      </c>
      <c r="AL753" t="s">
        <v>1440</v>
      </c>
      <c r="AM753">
        <v>64</v>
      </c>
      <c r="AN753" t="s">
        <v>45</v>
      </c>
      <c r="AO753">
        <v>1</v>
      </c>
      <c r="AU753">
        <f t="shared" si="12"/>
        <v>15013.4477244474</v>
      </c>
    </row>
    <row r="754" spans="1:47" x14ac:dyDescent="0.35">
      <c r="A754">
        <v>96</v>
      </c>
      <c r="B754">
        <v>2</v>
      </c>
      <c r="C754">
        <v>72</v>
      </c>
      <c r="D754">
        <v>3</v>
      </c>
      <c r="E754" t="s">
        <v>42</v>
      </c>
      <c r="F754">
        <v>2</v>
      </c>
      <c r="G754" t="s">
        <v>2879</v>
      </c>
      <c r="H754" t="s">
        <v>44</v>
      </c>
      <c r="K754">
        <v>35</v>
      </c>
      <c r="L754">
        <v>10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2928</v>
      </c>
      <c r="AC754" t="s">
        <v>2847</v>
      </c>
      <c r="AD754" t="s">
        <v>2847</v>
      </c>
      <c r="AE754" t="s">
        <v>2847</v>
      </c>
      <c r="AF754">
        <v>642</v>
      </c>
      <c r="AG754" t="s">
        <v>2847</v>
      </c>
      <c r="AH754" t="s">
        <v>2929</v>
      </c>
      <c r="AI754" t="s">
        <v>2930</v>
      </c>
      <c r="AJ754" t="s">
        <v>52</v>
      </c>
      <c r="AK754" t="s">
        <v>1529</v>
      </c>
      <c r="AL754" t="s">
        <v>574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16665.970162597299</v>
      </c>
    </row>
    <row r="755" spans="1:47" x14ac:dyDescent="0.35">
      <c r="A755">
        <v>96</v>
      </c>
      <c r="B755">
        <v>2</v>
      </c>
      <c r="C755">
        <v>72</v>
      </c>
      <c r="D755">
        <v>4</v>
      </c>
      <c r="E755" t="s">
        <v>42</v>
      </c>
      <c r="F755">
        <v>2</v>
      </c>
      <c r="G755" t="s">
        <v>2879</v>
      </c>
      <c r="H755" t="s">
        <v>44</v>
      </c>
      <c r="K755">
        <v>50</v>
      </c>
      <c r="L755">
        <v>36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2931</v>
      </c>
      <c r="AC755" t="s">
        <v>2847</v>
      </c>
      <c r="AD755" t="s">
        <v>2847</v>
      </c>
      <c r="AE755" t="s">
        <v>2847</v>
      </c>
      <c r="AF755">
        <v>643</v>
      </c>
      <c r="AG755" t="s">
        <v>2847</v>
      </c>
      <c r="AH755" t="s">
        <v>2932</v>
      </c>
      <c r="AI755" t="s">
        <v>2933</v>
      </c>
      <c r="AJ755" t="s">
        <v>52</v>
      </c>
      <c r="AK755" t="s">
        <v>2934</v>
      </c>
      <c r="AL755" t="s">
        <v>1604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15720.411917698601</v>
      </c>
    </row>
    <row r="756" spans="1:47" x14ac:dyDescent="0.35">
      <c r="A756">
        <v>96</v>
      </c>
      <c r="B756">
        <v>2</v>
      </c>
      <c r="C756">
        <v>72</v>
      </c>
      <c r="D756">
        <v>5</v>
      </c>
      <c r="E756" t="s">
        <v>42</v>
      </c>
      <c r="F756">
        <v>2</v>
      </c>
      <c r="G756" t="s">
        <v>2879</v>
      </c>
      <c r="H756" t="s">
        <v>44</v>
      </c>
      <c r="K756">
        <v>20</v>
      </c>
      <c r="L756">
        <v>15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2935</v>
      </c>
      <c r="AC756" t="s">
        <v>2847</v>
      </c>
      <c r="AD756" t="s">
        <v>2847</v>
      </c>
      <c r="AE756" t="s">
        <v>2847</v>
      </c>
      <c r="AF756">
        <v>644</v>
      </c>
      <c r="AG756" t="s">
        <v>2847</v>
      </c>
      <c r="AH756" t="s">
        <v>2936</v>
      </c>
      <c r="AI756" t="s">
        <v>2937</v>
      </c>
      <c r="AJ756" t="s">
        <v>52</v>
      </c>
      <c r="AK756" t="s">
        <v>2938</v>
      </c>
      <c r="AL756" t="s">
        <v>1534</v>
      </c>
      <c r="AM756">
        <v>64</v>
      </c>
      <c r="AN756" t="s">
        <v>45</v>
      </c>
      <c r="AO756">
        <v>1</v>
      </c>
      <c r="AU756">
        <f t="shared" si="12"/>
        <v>15008.643899311</v>
      </c>
    </row>
    <row r="757" spans="1:47" x14ac:dyDescent="0.35">
      <c r="A757">
        <v>96</v>
      </c>
      <c r="B757">
        <v>2</v>
      </c>
      <c r="C757">
        <v>72</v>
      </c>
      <c r="E757" t="s">
        <v>42</v>
      </c>
      <c r="F757">
        <v>3</v>
      </c>
      <c r="AA757" t="s">
        <v>77</v>
      </c>
      <c r="AD757" t="s">
        <v>2847</v>
      </c>
      <c r="AE757" t="s">
        <v>2847</v>
      </c>
      <c r="AF757">
        <v>644</v>
      </c>
      <c r="AG757" t="s">
        <v>2847</v>
      </c>
      <c r="AH757" t="s">
        <v>2939</v>
      </c>
      <c r="AJ757" t="s">
        <v>79</v>
      </c>
      <c r="AU757" t="str">
        <f t="shared" si="12"/>
        <v/>
      </c>
    </row>
    <row r="758" spans="1:47" x14ac:dyDescent="0.35">
      <c r="A758">
        <v>97</v>
      </c>
      <c r="B758">
        <v>2</v>
      </c>
      <c r="C758">
        <v>73</v>
      </c>
      <c r="D758">
        <v>1</v>
      </c>
      <c r="E758" t="s">
        <v>207</v>
      </c>
      <c r="F758">
        <v>3</v>
      </c>
      <c r="G758" t="s">
        <v>2879</v>
      </c>
      <c r="H758" t="s">
        <v>44</v>
      </c>
      <c r="K758">
        <v>4</v>
      </c>
      <c r="L758">
        <v>20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2940</v>
      </c>
      <c r="AC758" t="s">
        <v>2847</v>
      </c>
      <c r="AD758" t="s">
        <v>2847</v>
      </c>
      <c r="AE758" t="s">
        <v>2847</v>
      </c>
      <c r="AF758">
        <v>645</v>
      </c>
      <c r="AG758" t="s">
        <v>2847</v>
      </c>
      <c r="AH758" t="s">
        <v>2941</v>
      </c>
      <c r="AI758" t="s">
        <v>2942</v>
      </c>
      <c r="AJ758" t="s">
        <v>52</v>
      </c>
      <c r="AK758" t="s">
        <v>2943</v>
      </c>
      <c r="AL758" t="s">
        <v>2944</v>
      </c>
      <c r="AM758">
        <v>64</v>
      </c>
      <c r="AN758" t="s">
        <v>45</v>
      </c>
      <c r="AO758">
        <v>1</v>
      </c>
      <c r="AU758">
        <f t="shared" si="12"/>
        <v>16543.065002136798</v>
      </c>
    </row>
    <row r="759" spans="1:47" x14ac:dyDescent="0.35">
      <c r="A759">
        <v>97</v>
      </c>
      <c r="B759">
        <v>2</v>
      </c>
      <c r="C759">
        <v>73</v>
      </c>
      <c r="D759">
        <v>2</v>
      </c>
      <c r="E759" t="s">
        <v>207</v>
      </c>
      <c r="F759">
        <v>3</v>
      </c>
      <c r="G759" t="s">
        <v>2879</v>
      </c>
      <c r="H759" t="s">
        <v>61</v>
      </c>
      <c r="O759">
        <v>20</v>
      </c>
      <c r="P759">
        <v>24</v>
      </c>
      <c r="Q759">
        <v>15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2945</v>
      </c>
      <c r="AC759" t="s">
        <v>2847</v>
      </c>
      <c r="AD759" t="s">
        <v>2847</v>
      </c>
      <c r="AE759" t="s">
        <v>2847</v>
      </c>
      <c r="AF759">
        <v>646</v>
      </c>
      <c r="AG759" t="s">
        <v>2847</v>
      </c>
      <c r="AH759" t="s">
        <v>2946</v>
      </c>
      <c r="AI759" t="s">
        <v>2947</v>
      </c>
      <c r="AJ759" t="s">
        <v>52</v>
      </c>
      <c r="AK759" t="s">
        <v>2948</v>
      </c>
      <c r="AL759" t="s">
        <v>1599</v>
      </c>
      <c r="AM759">
        <v>64</v>
      </c>
      <c r="AN759" t="s">
        <v>45</v>
      </c>
      <c r="AO759">
        <v>1</v>
      </c>
      <c r="AU759">
        <f t="shared" si="12"/>
        <v>17671.573971044902</v>
      </c>
    </row>
    <row r="760" spans="1:47" x14ac:dyDescent="0.35">
      <c r="A760">
        <v>97</v>
      </c>
      <c r="B760">
        <v>2</v>
      </c>
      <c r="C760">
        <v>73</v>
      </c>
      <c r="D760">
        <v>3</v>
      </c>
      <c r="E760" t="s">
        <v>207</v>
      </c>
      <c r="F760">
        <v>3</v>
      </c>
      <c r="G760" t="s">
        <v>2879</v>
      </c>
      <c r="H760" t="s">
        <v>55</v>
      </c>
      <c r="I760">
        <v>35</v>
      </c>
      <c r="J760">
        <v>40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2737</v>
      </c>
      <c r="AC760" t="s">
        <v>2847</v>
      </c>
      <c r="AD760" t="s">
        <v>2847</v>
      </c>
      <c r="AE760" t="s">
        <v>2847</v>
      </c>
      <c r="AF760">
        <v>647</v>
      </c>
      <c r="AG760" t="s">
        <v>2847</v>
      </c>
      <c r="AH760" t="s">
        <v>2949</v>
      </c>
      <c r="AI760" t="s">
        <v>2950</v>
      </c>
      <c r="AJ760" t="s">
        <v>52</v>
      </c>
      <c r="AK760" t="s">
        <v>2951</v>
      </c>
      <c r="AL760" t="s">
        <v>317</v>
      </c>
      <c r="AM760">
        <v>64</v>
      </c>
      <c r="AN760" t="s">
        <v>45</v>
      </c>
      <c r="AO760">
        <v>1</v>
      </c>
      <c r="AU760">
        <f t="shared" si="12"/>
        <v>15012.7197532876</v>
      </c>
    </row>
    <row r="761" spans="1:47" x14ac:dyDescent="0.35">
      <c r="A761">
        <v>97</v>
      </c>
      <c r="B761">
        <v>2</v>
      </c>
      <c r="C761">
        <v>73</v>
      </c>
      <c r="D761">
        <v>4</v>
      </c>
      <c r="E761" t="s">
        <v>207</v>
      </c>
      <c r="F761">
        <v>3</v>
      </c>
      <c r="G761" t="s">
        <v>2879</v>
      </c>
      <c r="H761" t="s">
        <v>44</v>
      </c>
      <c r="K761">
        <v>52</v>
      </c>
      <c r="L761">
        <v>48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2952</v>
      </c>
      <c r="AC761" t="s">
        <v>2847</v>
      </c>
      <c r="AD761" t="s">
        <v>2847</v>
      </c>
      <c r="AE761" t="s">
        <v>2847</v>
      </c>
      <c r="AF761">
        <v>648</v>
      </c>
      <c r="AG761" t="s">
        <v>2847</v>
      </c>
      <c r="AH761" t="s">
        <v>2953</v>
      </c>
      <c r="AI761" t="s">
        <v>2954</v>
      </c>
      <c r="AJ761" t="s">
        <v>52</v>
      </c>
      <c r="AK761" t="s">
        <v>2569</v>
      </c>
      <c r="AL761" t="s">
        <v>536</v>
      </c>
      <c r="AM761">
        <v>64</v>
      </c>
      <c r="AN761" t="s">
        <v>45</v>
      </c>
      <c r="AO761">
        <v>1</v>
      </c>
      <c r="AU761">
        <f t="shared" si="12"/>
        <v>15150.221322892199</v>
      </c>
    </row>
    <row r="762" spans="1:47" x14ac:dyDescent="0.35">
      <c r="A762">
        <v>97</v>
      </c>
      <c r="B762">
        <v>2</v>
      </c>
      <c r="C762">
        <v>73</v>
      </c>
      <c r="D762">
        <v>5</v>
      </c>
      <c r="E762" t="s">
        <v>207</v>
      </c>
      <c r="F762">
        <v>3</v>
      </c>
      <c r="G762" t="s">
        <v>2879</v>
      </c>
      <c r="H762" t="s">
        <v>55</v>
      </c>
      <c r="I762">
        <v>3</v>
      </c>
      <c r="J762">
        <v>8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2955</v>
      </c>
      <c r="AC762" t="s">
        <v>2847</v>
      </c>
      <c r="AD762" t="s">
        <v>2847</v>
      </c>
      <c r="AE762" t="s">
        <v>2847</v>
      </c>
      <c r="AF762">
        <v>649</v>
      </c>
      <c r="AG762" t="s">
        <v>2847</v>
      </c>
      <c r="AH762" t="s">
        <v>2956</v>
      </c>
      <c r="AI762" t="s">
        <v>2957</v>
      </c>
      <c r="AJ762" t="s">
        <v>52</v>
      </c>
      <c r="AK762" t="s">
        <v>2958</v>
      </c>
      <c r="AL762" t="s">
        <v>1933</v>
      </c>
      <c r="AM762">
        <v>64</v>
      </c>
      <c r="AN762" t="s">
        <v>45</v>
      </c>
      <c r="AO762">
        <v>2</v>
      </c>
      <c r="AP762" t="s">
        <v>22</v>
      </c>
      <c r="AU762">
        <f t="shared" si="12"/>
        <v>16493.0370454656</v>
      </c>
    </row>
    <row r="763" spans="1:47" x14ac:dyDescent="0.35">
      <c r="A763">
        <v>97</v>
      </c>
      <c r="B763">
        <v>2</v>
      </c>
      <c r="C763">
        <v>73</v>
      </c>
      <c r="D763">
        <v>6</v>
      </c>
      <c r="E763" t="s">
        <v>207</v>
      </c>
      <c r="F763">
        <v>3</v>
      </c>
      <c r="G763" t="s">
        <v>2879</v>
      </c>
      <c r="H763" t="s">
        <v>44</v>
      </c>
      <c r="K763">
        <v>40</v>
      </c>
      <c r="L763">
        <v>35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2959</v>
      </c>
      <c r="AC763" t="s">
        <v>2847</v>
      </c>
      <c r="AD763" t="s">
        <v>2847</v>
      </c>
      <c r="AE763" t="s">
        <v>2847</v>
      </c>
      <c r="AF763">
        <v>650</v>
      </c>
      <c r="AG763" t="s">
        <v>2847</v>
      </c>
      <c r="AH763" t="s">
        <v>2960</v>
      </c>
      <c r="AI763" t="s">
        <v>2961</v>
      </c>
      <c r="AJ763" t="s">
        <v>52</v>
      </c>
      <c r="AK763" t="s">
        <v>2962</v>
      </c>
      <c r="AL763" t="s">
        <v>998</v>
      </c>
      <c r="AM763">
        <v>64</v>
      </c>
      <c r="AN763" t="s">
        <v>45</v>
      </c>
      <c r="AO763">
        <v>1</v>
      </c>
      <c r="AU763">
        <f t="shared" si="12"/>
        <v>15076.712073107599</v>
      </c>
    </row>
    <row r="764" spans="1:47" x14ac:dyDescent="0.35">
      <c r="A764">
        <v>97</v>
      </c>
      <c r="B764">
        <v>2</v>
      </c>
      <c r="C764">
        <v>73</v>
      </c>
      <c r="D764">
        <v>7</v>
      </c>
      <c r="E764" t="s">
        <v>207</v>
      </c>
      <c r="F764">
        <v>3</v>
      </c>
      <c r="G764" t="s">
        <v>2879</v>
      </c>
      <c r="H764" t="s">
        <v>44</v>
      </c>
      <c r="K764">
        <v>50</v>
      </c>
      <c r="L764">
        <v>20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2963</v>
      </c>
      <c r="AC764" t="s">
        <v>2847</v>
      </c>
      <c r="AD764" t="s">
        <v>2847</v>
      </c>
      <c r="AE764" t="s">
        <v>2847</v>
      </c>
      <c r="AF764">
        <v>651</v>
      </c>
      <c r="AG764" t="s">
        <v>2847</v>
      </c>
      <c r="AH764" t="s">
        <v>2964</v>
      </c>
      <c r="AI764" t="s">
        <v>2965</v>
      </c>
      <c r="AJ764" t="s">
        <v>52</v>
      </c>
      <c r="AK764" t="s">
        <v>2966</v>
      </c>
      <c r="AL764" t="s">
        <v>913</v>
      </c>
      <c r="AM764">
        <v>64</v>
      </c>
      <c r="AN764" t="s">
        <v>45</v>
      </c>
      <c r="AO764">
        <v>1</v>
      </c>
      <c r="AU764">
        <f t="shared" si="12"/>
        <v>15199.99075986</v>
      </c>
    </row>
    <row r="765" spans="1:47" x14ac:dyDescent="0.35">
      <c r="A765">
        <v>97</v>
      </c>
      <c r="B765">
        <v>2</v>
      </c>
      <c r="C765">
        <v>73</v>
      </c>
      <c r="D765">
        <v>8</v>
      </c>
      <c r="E765" t="s">
        <v>207</v>
      </c>
      <c r="F765">
        <v>3</v>
      </c>
      <c r="G765" t="s">
        <v>2879</v>
      </c>
      <c r="H765" t="s">
        <v>44</v>
      </c>
      <c r="K765">
        <v>25</v>
      </c>
      <c r="L765">
        <v>10</v>
      </c>
      <c r="V765" t="s">
        <v>46</v>
      </c>
      <c r="W765" t="s">
        <v>45</v>
      </c>
      <c r="X765" t="s">
        <v>46</v>
      </c>
      <c r="AA765" t="s">
        <v>47</v>
      </c>
      <c r="AC765" t="s">
        <v>2847</v>
      </c>
      <c r="AD765" t="s">
        <v>2847</v>
      </c>
      <c r="AE765" t="s">
        <v>2847</v>
      </c>
      <c r="AF765">
        <v>651</v>
      </c>
      <c r="AG765" t="s">
        <v>2847</v>
      </c>
      <c r="AH765" t="s">
        <v>2967</v>
      </c>
      <c r="AJ765" t="s">
        <v>409</v>
      </c>
      <c r="AK765" t="s">
        <v>2968</v>
      </c>
      <c r="AO765">
        <v>3</v>
      </c>
      <c r="AP765" t="s">
        <v>22</v>
      </c>
      <c r="AU765" t="str">
        <f t="shared" si="12"/>
        <v/>
      </c>
    </row>
    <row r="766" spans="1:47" x14ac:dyDescent="0.35">
      <c r="A766">
        <v>97</v>
      </c>
      <c r="B766">
        <v>2</v>
      </c>
      <c r="C766">
        <v>73</v>
      </c>
      <c r="D766">
        <v>9</v>
      </c>
      <c r="E766" t="s">
        <v>207</v>
      </c>
      <c r="F766">
        <v>3</v>
      </c>
      <c r="G766" t="s">
        <v>2879</v>
      </c>
      <c r="H766" t="s">
        <v>44</v>
      </c>
      <c r="K766">
        <v>28</v>
      </c>
      <c r="L766">
        <v>35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2969</v>
      </c>
      <c r="AC766" t="s">
        <v>2847</v>
      </c>
      <c r="AD766" t="s">
        <v>2847</v>
      </c>
      <c r="AE766" t="s">
        <v>2847</v>
      </c>
      <c r="AF766">
        <v>652</v>
      </c>
      <c r="AG766" t="s">
        <v>2847</v>
      </c>
      <c r="AH766" t="s">
        <v>2970</v>
      </c>
      <c r="AI766" t="s">
        <v>2971</v>
      </c>
      <c r="AJ766" t="s">
        <v>52</v>
      </c>
      <c r="AK766" t="s">
        <v>2972</v>
      </c>
      <c r="AL766" t="s">
        <v>2973</v>
      </c>
      <c r="AM766">
        <v>64</v>
      </c>
      <c r="AN766" t="s">
        <v>45</v>
      </c>
      <c r="AO766">
        <v>1</v>
      </c>
      <c r="AU766">
        <f t="shared" si="12"/>
        <v>15411.345613997</v>
      </c>
    </row>
    <row r="767" spans="1:47" x14ac:dyDescent="0.35">
      <c r="A767">
        <v>97</v>
      </c>
      <c r="B767">
        <v>2</v>
      </c>
      <c r="C767">
        <v>73</v>
      </c>
      <c r="D767">
        <v>10</v>
      </c>
      <c r="E767" t="s">
        <v>207</v>
      </c>
      <c r="F767">
        <v>3</v>
      </c>
      <c r="G767" t="s">
        <v>2879</v>
      </c>
      <c r="H767" t="s">
        <v>44</v>
      </c>
      <c r="K767">
        <v>45</v>
      </c>
      <c r="L767">
        <v>30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2974</v>
      </c>
      <c r="AC767" t="s">
        <v>2847</v>
      </c>
      <c r="AD767" t="s">
        <v>2847</v>
      </c>
      <c r="AE767" t="s">
        <v>2847</v>
      </c>
      <c r="AF767">
        <v>653</v>
      </c>
      <c r="AG767" t="s">
        <v>2847</v>
      </c>
      <c r="AH767" t="s">
        <v>2975</v>
      </c>
      <c r="AI767" t="s">
        <v>2976</v>
      </c>
      <c r="AJ767" t="s">
        <v>52</v>
      </c>
      <c r="AK767" t="s">
        <v>2977</v>
      </c>
      <c r="AL767" t="s">
        <v>494</v>
      </c>
      <c r="AM767">
        <v>64</v>
      </c>
      <c r="AN767" t="s">
        <v>45</v>
      </c>
      <c r="AO767">
        <v>1</v>
      </c>
      <c r="AU767">
        <f t="shared" si="12"/>
        <v>15456.1990085262</v>
      </c>
    </row>
    <row r="768" spans="1:47" x14ac:dyDescent="0.35">
      <c r="A768">
        <v>97</v>
      </c>
      <c r="B768">
        <v>2</v>
      </c>
      <c r="C768">
        <v>73</v>
      </c>
      <c r="E768" t="s">
        <v>207</v>
      </c>
      <c r="F768">
        <v>4</v>
      </c>
      <c r="AA768" t="s">
        <v>77</v>
      </c>
      <c r="AD768" t="s">
        <v>2847</v>
      </c>
      <c r="AE768" t="s">
        <v>2847</v>
      </c>
      <c r="AF768">
        <v>653</v>
      </c>
      <c r="AG768" t="s">
        <v>2847</v>
      </c>
      <c r="AH768" t="s">
        <v>2978</v>
      </c>
      <c r="AJ768" t="s">
        <v>79</v>
      </c>
      <c r="AU768" t="str">
        <f t="shared" si="12"/>
        <v/>
      </c>
    </row>
    <row r="769" spans="1:47" x14ac:dyDescent="0.35">
      <c r="A769">
        <v>98</v>
      </c>
      <c r="B769">
        <v>2</v>
      </c>
      <c r="C769">
        <v>74</v>
      </c>
      <c r="D769">
        <v>1</v>
      </c>
      <c r="E769" t="s">
        <v>207</v>
      </c>
      <c r="F769">
        <v>4</v>
      </c>
      <c r="G769" t="s">
        <v>2879</v>
      </c>
      <c r="H769" t="s">
        <v>44</v>
      </c>
      <c r="K769">
        <v>20</v>
      </c>
      <c r="L769">
        <v>35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2979</v>
      </c>
      <c r="AC769" t="s">
        <v>2847</v>
      </c>
      <c r="AD769" t="s">
        <v>2847</v>
      </c>
      <c r="AE769" t="s">
        <v>2847</v>
      </c>
      <c r="AF769">
        <v>654</v>
      </c>
      <c r="AG769" t="s">
        <v>2847</v>
      </c>
      <c r="AH769" t="s">
        <v>2980</v>
      </c>
      <c r="AI769" t="s">
        <v>2981</v>
      </c>
      <c r="AJ769" t="s">
        <v>52</v>
      </c>
      <c r="AK769" s="1">
        <v>46188</v>
      </c>
      <c r="AL769" t="s">
        <v>574</v>
      </c>
      <c r="AM769">
        <v>64</v>
      </c>
      <c r="AN769" t="s">
        <v>45</v>
      </c>
      <c r="AO769">
        <v>1</v>
      </c>
      <c r="AU769">
        <f t="shared" si="12"/>
        <v>16215.1518853343</v>
      </c>
    </row>
    <row r="770" spans="1:47" x14ac:dyDescent="0.35">
      <c r="A770">
        <v>98</v>
      </c>
      <c r="B770">
        <v>2</v>
      </c>
      <c r="C770">
        <v>74</v>
      </c>
      <c r="D770">
        <v>2</v>
      </c>
      <c r="E770" t="s">
        <v>207</v>
      </c>
      <c r="F770">
        <v>4</v>
      </c>
      <c r="G770" t="s">
        <v>2879</v>
      </c>
      <c r="H770" t="s">
        <v>44</v>
      </c>
      <c r="K770">
        <v>30</v>
      </c>
      <c r="L770">
        <v>5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2982</v>
      </c>
      <c r="AC770" t="s">
        <v>2847</v>
      </c>
      <c r="AD770" t="s">
        <v>2847</v>
      </c>
      <c r="AE770" t="s">
        <v>2847</v>
      </c>
      <c r="AF770">
        <v>655</v>
      </c>
      <c r="AG770" t="s">
        <v>2847</v>
      </c>
      <c r="AH770" t="s">
        <v>2983</v>
      </c>
      <c r="AI770" t="s">
        <v>2984</v>
      </c>
      <c r="AJ770" t="s">
        <v>52</v>
      </c>
      <c r="AK770" t="s">
        <v>2985</v>
      </c>
      <c r="AL770" t="s">
        <v>237</v>
      </c>
      <c r="AM770">
        <v>64</v>
      </c>
      <c r="AN770" t="s">
        <v>45</v>
      </c>
      <c r="AO770">
        <v>2</v>
      </c>
      <c r="AP770" t="s">
        <v>22</v>
      </c>
      <c r="AU770">
        <f t="shared" si="12"/>
        <v>16850.117537108701</v>
      </c>
    </row>
    <row r="771" spans="1:47" x14ac:dyDescent="0.35">
      <c r="A771">
        <v>98</v>
      </c>
      <c r="B771">
        <v>2</v>
      </c>
      <c r="C771">
        <v>74</v>
      </c>
      <c r="D771">
        <v>3</v>
      </c>
      <c r="E771" t="s">
        <v>207</v>
      </c>
      <c r="F771">
        <v>4</v>
      </c>
      <c r="G771" t="s">
        <v>2879</v>
      </c>
      <c r="H771" t="s">
        <v>55</v>
      </c>
      <c r="I771">
        <v>32</v>
      </c>
      <c r="J771">
        <v>47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2986</v>
      </c>
      <c r="AC771" t="s">
        <v>2847</v>
      </c>
      <c r="AD771" t="s">
        <v>2847</v>
      </c>
      <c r="AE771" t="s">
        <v>2847</v>
      </c>
      <c r="AF771">
        <v>656</v>
      </c>
      <c r="AG771" t="s">
        <v>2847</v>
      </c>
      <c r="AH771" t="s">
        <v>2987</v>
      </c>
      <c r="AI771" t="s">
        <v>2988</v>
      </c>
      <c r="AJ771" t="s">
        <v>52</v>
      </c>
      <c r="AK771" t="s">
        <v>2989</v>
      </c>
      <c r="AL771" t="s">
        <v>371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15512.103989281401</v>
      </c>
    </row>
    <row r="772" spans="1:47" x14ac:dyDescent="0.35">
      <c r="A772">
        <v>98</v>
      </c>
      <c r="B772">
        <v>2</v>
      </c>
      <c r="C772">
        <v>74</v>
      </c>
      <c r="D772">
        <v>4</v>
      </c>
      <c r="E772" t="s">
        <v>207</v>
      </c>
      <c r="F772">
        <v>4</v>
      </c>
      <c r="G772" t="s">
        <v>2879</v>
      </c>
      <c r="H772" t="s">
        <v>44</v>
      </c>
      <c r="K772">
        <v>60</v>
      </c>
      <c r="L772">
        <v>50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2990</v>
      </c>
      <c r="AC772" t="s">
        <v>2847</v>
      </c>
      <c r="AD772" t="s">
        <v>2847</v>
      </c>
      <c r="AE772" t="s">
        <v>2847</v>
      </c>
      <c r="AF772">
        <v>657</v>
      </c>
      <c r="AG772" t="s">
        <v>2847</v>
      </c>
      <c r="AH772" t="s">
        <v>2991</v>
      </c>
      <c r="AI772" t="s">
        <v>2992</v>
      </c>
      <c r="AJ772" t="s">
        <v>52</v>
      </c>
      <c r="AK772" t="s">
        <v>2993</v>
      </c>
      <c r="AL772" t="s">
        <v>200</v>
      </c>
      <c r="AM772">
        <v>64</v>
      </c>
      <c r="AN772" t="s">
        <v>45</v>
      </c>
      <c r="AO772">
        <v>2</v>
      </c>
      <c r="AP772" t="s">
        <v>22</v>
      </c>
      <c r="AU772">
        <f t="shared" si="13"/>
        <v>15319.485925471799</v>
      </c>
    </row>
    <row r="773" spans="1:47" x14ac:dyDescent="0.35">
      <c r="A773">
        <v>98</v>
      </c>
      <c r="B773">
        <v>2</v>
      </c>
      <c r="C773">
        <v>74</v>
      </c>
      <c r="D773">
        <v>5</v>
      </c>
      <c r="E773" t="s">
        <v>207</v>
      </c>
      <c r="F773">
        <v>4</v>
      </c>
      <c r="G773" t="s">
        <v>2879</v>
      </c>
      <c r="H773" t="s">
        <v>44</v>
      </c>
      <c r="K773">
        <v>15</v>
      </c>
      <c r="L773">
        <v>30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2994</v>
      </c>
      <c r="AC773" t="s">
        <v>2847</v>
      </c>
      <c r="AD773" t="s">
        <v>2847</v>
      </c>
      <c r="AE773" t="s">
        <v>2847</v>
      </c>
      <c r="AF773">
        <v>658</v>
      </c>
      <c r="AG773" t="s">
        <v>2847</v>
      </c>
      <c r="AH773" t="s">
        <v>2995</v>
      </c>
      <c r="AI773" t="s">
        <v>2996</v>
      </c>
      <c r="AJ773" t="s">
        <v>52</v>
      </c>
      <c r="AK773" t="s">
        <v>2997</v>
      </c>
      <c r="AL773" t="s">
        <v>354</v>
      </c>
      <c r="AM773">
        <v>64</v>
      </c>
      <c r="AN773" t="s">
        <v>45</v>
      </c>
      <c r="AO773">
        <v>1</v>
      </c>
      <c r="AU773">
        <f t="shared" si="13"/>
        <v>15873.406832892</v>
      </c>
    </row>
    <row r="774" spans="1:47" x14ac:dyDescent="0.35">
      <c r="A774">
        <v>98</v>
      </c>
      <c r="B774">
        <v>2</v>
      </c>
      <c r="C774">
        <v>74</v>
      </c>
      <c r="D774">
        <v>6</v>
      </c>
      <c r="E774" t="s">
        <v>207</v>
      </c>
      <c r="F774">
        <v>4</v>
      </c>
      <c r="G774" t="s">
        <v>2879</v>
      </c>
      <c r="H774" t="s">
        <v>44</v>
      </c>
      <c r="K774">
        <v>40</v>
      </c>
      <c r="L774">
        <v>15</v>
      </c>
      <c r="V774" t="s">
        <v>45</v>
      </c>
      <c r="W774" t="s">
        <v>46</v>
      </c>
      <c r="X774" t="s">
        <v>46</v>
      </c>
      <c r="Y774" t="s">
        <v>45</v>
      </c>
      <c r="AA774" t="s">
        <v>47</v>
      </c>
      <c r="AB774" t="s">
        <v>2998</v>
      </c>
      <c r="AC774" t="s">
        <v>2847</v>
      </c>
      <c r="AD774" t="s">
        <v>2847</v>
      </c>
      <c r="AE774" t="s">
        <v>2847</v>
      </c>
      <c r="AF774">
        <v>659</v>
      </c>
      <c r="AG774" t="s">
        <v>2847</v>
      </c>
      <c r="AH774" t="s">
        <v>2999</v>
      </c>
      <c r="AI774" t="s">
        <v>3000</v>
      </c>
      <c r="AJ774" t="s">
        <v>52</v>
      </c>
      <c r="AK774" t="s">
        <v>3001</v>
      </c>
      <c r="AL774" t="s">
        <v>3002</v>
      </c>
      <c r="AM774">
        <v>64</v>
      </c>
      <c r="AN774" t="s">
        <v>45</v>
      </c>
      <c r="AO774">
        <v>2</v>
      </c>
      <c r="AP774" t="s">
        <v>22</v>
      </c>
      <c r="AU774">
        <f t="shared" si="13"/>
        <v>15123.516095269701</v>
      </c>
    </row>
    <row r="775" spans="1:47" x14ac:dyDescent="0.35">
      <c r="A775">
        <v>98</v>
      </c>
      <c r="B775">
        <v>2</v>
      </c>
      <c r="C775">
        <v>74</v>
      </c>
      <c r="D775">
        <v>7</v>
      </c>
      <c r="E775" t="s">
        <v>207</v>
      </c>
      <c r="F775">
        <v>4</v>
      </c>
      <c r="G775" t="s">
        <v>2879</v>
      </c>
      <c r="H775" t="s">
        <v>44</v>
      </c>
      <c r="K775">
        <v>15</v>
      </c>
      <c r="L775">
        <v>20</v>
      </c>
      <c r="V775" t="s">
        <v>45</v>
      </c>
      <c r="W775" t="s">
        <v>46</v>
      </c>
      <c r="X775" t="s">
        <v>46</v>
      </c>
      <c r="Y775" t="s">
        <v>46</v>
      </c>
      <c r="AA775" t="s">
        <v>47</v>
      </c>
      <c r="AB775" t="s">
        <v>3003</v>
      </c>
      <c r="AC775" t="s">
        <v>2847</v>
      </c>
      <c r="AD775" t="s">
        <v>2847</v>
      </c>
      <c r="AE775" t="s">
        <v>2847</v>
      </c>
      <c r="AF775">
        <v>660</v>
      </c>
      <c r="AG775" t="s">
        <v>2847</v>
      </c>
      <c r="AH775" t="s">
        <v>3004</v>
      </c>
      <c r="AI775" t="s">
        <v>3005</v>
      </c>
      <c r="AJ775" t="s">
        <v>52</v>
      </c>
      <c r="AK775" t="s">
        <v>3006</v>
      </c>
      <c r="AL775" t="s">
        <v>619</v>
      </c>
      <c r="AM775">
        <v>64</v>
      </c>
      <c r="AN775" t="s">
        <v>45</v>
      </c>
      <c r="AO775">
        <v>1</v>
      </c>
      <c r="AU775">
        <f t="shared" si="13"/>
        <v>15014.308408724401</v>
      </c>
    </row>
    <row r="776" spans="1:47" x14ac:dyDescent="0.35">
      <c r="A776">
        <v>98</v>
      </c>
      <c r="B776">
        <v>2</v>
      </c>
      <c r="C776">
        <v>74</v>
      </c>
      <c r="D776">
        <v>8</v>
      </c>
      <c r="E776" t="s">
        <v>207</v>
      </c>
      <c r="F776">
        <v>4</v>
      </c>
      <c r="G776" t="s">
        <v>2879</v>
      </c>
      <c r="H776" t="s">
        <v>44</v>
      </c>
      <c r="K776">
        <v>18</v>
      </c>
      <c r="L776">
        <v>25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3007</v>
      </c>
      <c r="AC776" t="s">
        <v>2847</v>
      </c>
      <c r="AD776" t="s">
        <v>2847</v>
      </c>
      <c r="AE776" t="s">
        <v>2847</v>
      </c>
      <c r="AF776">
        <v>661</v>
      </c>
      <c r="AG776" t="s">
        <v>2847</v>
      </c>
      <c r="AH776" t="s">
        <v>3008</v>
      </c>
      <c r="AI776" t="s">
        <v>3009</v>
      </c>
      <c r="AJ776" t="s">
        <v>52</v>
      </c>
      <c r="AK776" t="s">
        <v>3010</v>
      </c>
      <c r="AL776" t="s">
        <v>3011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16240.5542884432</v>
      </c>
    </row>
    <row r="777" spans="1:47" x14ac:dyDescent="0.35">
      <c r="A777">
        <v>98</v>
      </c>
      <c r="B777">
        <v>2</v>
      </c>
      <c r="C777">
        <v>74</v>
      </c>
      <c r="D777">
        <v>9</v>
      </c>
      <c r="E777" t="s">
        <v>207</v>
      </c>
      <c r="F777">
        <v>4</v>
      </c>
      <c r="G777" t="s">
        <v>2879</v>
      </c>
      <c r="H777" t="s">
        <v>44</v>
      </c>
      <c r="K777">
        <v>25</v>
      </c>
      <c r="L777">
        <v>30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3012</v>
      </c>
      <c r="AC777" t="s">
        <v>2847</v>
      </c>
      <c r="AD777" t="s">
        <v>2847</v>
      </c>
      <c r="AE777" t="s">
        <v>2847</v>
      </c>
      <c r="AF777">
        <v>662</v>
      </c>
      <c r="AG777" t="s">
        <v>2847</v>
      </c>
      <c r="AH777" t="s">
        <v>3013</v>
      </c>
      <c r="AI777" t="s">
        <v>3014</v>
      </c>
      <c r="AJ777" t="s">
        <v>52</v>
      </c>
      <c r="AK777" t="s">
        <v>3015</v>
      </c>
      <c r="AL777" t="s">
        <v>643</v>
      </c>
      <c r="AM777">
        <v>64</v>
      </c>
      <c r="AN777" t="s">
        <v>45</v>
      </c>
      <c r="AO777">
        <v>1</v>
      </c>
      <c r="AU777">
        <f t="shared" si="13"/>
        <v>16192.523646547301</v>
      </c>
    </row>
    <row r="778" spans="1:47" x14ac:dyDescent="0.35">
      <c r="A778">
        <v>98</v>
      </c>
      <c r="B778">
        <v>2</v>
      </c>
      <c r="C778">
        <v>74</v>
      </c>
      <c r="D778">
        <v>10</v>
      </c>
      <c r="E778" t="s">
        <v>207</v>
      </c>
      <c r="F778">
        <v>4</v>
      </c>
      <c r="G778" t="s">
        <v>2879</v>
      </c>
      <c r="H778" t="s">
        <v>44</v>
      </c>
      <c r="K778">
        <v>48</v>
      </c>
      <c r="L778">
        <v>25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3016</v>
      </c>
      <c r="AC778" t="s">
        <v>2847</v>
      </c>
      <c r="AD778" t="s">
        <v>2847</v>
      </c>
      <c r="AE778" t="s">
        <v>2847</v>
      </c>
      <c r="AF778">
        <v>663</v>
      </c>
      <c r="AG778" t="s">
        <v>2847</v>
      </c>
      <c r="AH778" t="s">
        <v>3017</v>
      </c>
      <c r="AI778" t="s">
        <v>3018</v>
      </c>
      <c r="AJ778" t="s">
        <v>52</v>
      </c>
      <c r="AK778" t="s">
        <v>3019</v>
      </c>
      <c r="AL778" t="s">
        <v>1933</v>
      </c>
      <c r="AM778">
        <v>64</v>
      </c>
      <c r="AN778" t="s">
        <v>45</v>
      </c>
      <c r="AO778">
        <v>3</v>
      </c>
      <c r="AP778" t="s">
        <v>22</v>
      </c>
      <c r="AU778">
        <f t="shared" si="13"/>
        <v>16120.6495099241</v>
      </c>
    </row>
    <row r="779" spans="1:47" x14ac:dyDescent="0.35">
      <c r="A779">
        <v>98</v>
      </c>
      <c r="B779">
        <v>2</v>
      </c>
      <c r="C779">
        <v>74</v>
      </c>
      <c r="E779" t="s">
        <v>207</v>
      </c>
      <c r="F779">
        <v>5</v>
      </c>
      <c r="AA779" t="s">
        <v>77</v>
      </c>
      <c r="AD779" t="s">
        <v>2847</v>
      </c>
      <c r="AE779" t="s">
        <v>2847</v>
      </c>
      <c r="AF779">
        <v>663</v>
      </c>
      <c r="AG779" t="s">
        <v>2847</v>
      </c>
      <c r="AH779" t="s">
        <v>3020</v>
      </c>
      <c r="AJ779" t="s">
        <v>79</v>
      </c>
      <c r="AU779" t="str">
        <f t="shared" si="13"/>
        <v/>
      </c>
    </row>
    <row r="780" spans="1:47" x14ac:dyDescent="0.35">
      <c r="A780">
        <v>99</v>
      </c>
      <c r="B780">
        <v>2</v>
      </c>
      <c r="C780">
        <v>75</v>
      </c>
      <c r="D780">
        <v>1</v>
      </c>
      <c r="E780" t="s">
        <v>207</v>
      </c>
      <c r="F780">
        <v>5</v>
      </c>
      <c r="G780" t="s">
        <v>2879</v>
      </c>
      <c r="H780" t="s">
        <v>44</v>
      </c>
      <c r="K780">
        <v>7</v>
      </c>
      <c r="L780">
        <v>20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3021</v>
      </c>
      <c r="AC780" t="s">
        <v>2847</v>
      </c>
      <c r="AD780" t="s">
        <v>2847</v>
      </c>
      <c r="AE780" t="s">
        <v>2847</v>
      </c>
      <c r="AF780">
        <v>664</v>
      </c>
      <c r="AG780" t="s">
        <v>2847</v>
      </c>
      <c r="AH780" t="s">
        <v>3022</v>
      </c>
      <c r="AI780" t="s">
        <v>3023</v>
      </c>
      <c r="AJ780" t="s">
        <v>52</v>
      </c>
      <c r="AK780" t="s">
        <v>3024</v>
      </c>
      <c r="AL780" t="s">
        <v>998</v>
      </c>
      <c r="AM780">
        <v>64</v>
      </c>
      <c r="AN780" t="s">
        <v>45</v>
      </c>
      <c r="AO780">
        <v>2</v>
      </c>
      <c r="AP780" t="s">
        <v>22</v>
      </c>
      <c r="AU780">
        <f t="shared" si="13"/>
        <v>15007.9255587606</v>
      </c>
    </row>
    <row r="781" spans="1:47" x14ac:dyDescent="0.35">
      <c r="A781">
        <v>99</v>
      </c>
      <c r="B781">
        <v>2</v>
      </c>
      <c r="C781">
        <v>75</v>
      </c>
      <c r="D781">
        <v>2</v>
      </c>
      <c r="E781" t="s">
        <v>207</v>
      </c>
      <c r="F781">
        <v>5</v>
      </c>
      <c r="G781" t="s">
        <v>2879</v>
      </c>
      <c r="H781" t="s">
        <v>61</v>
      </c>
      <c r="O781">
        <v>18</v>
      </c>
      <c r="P781">
        <v>23</v>
      </c>
      <c r="Q781">
        <v>5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3025</v>
      </c>
      <c r="AC781" t="s">
        <v>2847</v>
      </c>
      <c r="AD781" t="s">
        <v>2847</v>
      </c>
      <c r="AE781" t="s">
        <v>2847</v>
      </c>
      <c r="AF781">
        <v>665</v>
      </c>
      <c r="AG781" t="s">
        <v>2847</v>
      </c>
      <c r="AH781" t="s">
        <v>3026</v>
      </c>
      <c r="AI781" t="s">
        <v>3027</v>
      </c>
      <c r="AJ781" t="s">
        <v>52</v>
      </c>
      <c r="AK781" t="s">
        <v>3028</v>
      </c>
      <c r="AL781" t="s">
        <v>1755</v>
      </c>
      <c r="AM781">
        <v>64</v>
      </c>
      <c r="AN781" t="s">
        <v>45</v>
      </c>
      <c r="AO781">
        <v>1</v>
      </c>
      <c r="AU781">
        <f t="shared" si="13"/>
        <v>17013.275731817899</v>
      </c>
    </row>
    <row r="782" spans="1:47" x14ac:dyDescent="0.35">
      <c r="A782">
        <v>99</v>
      </c>
      <c r="B782">
        <v>2</v>
      </c>
      <c r="C782">
        <v>75</v>
      </c>
      <c r="D782">
        <v>3</v>
      </c>
      <c r="E782" t="s">
        <v>207</v>
      </c>
      <c r="F782">
        <v>5</v>
      </c>
      <c r="G782" t="s">
        <v>2879</v>
      </c>
      <c r="H782" t="s">
        <v>44</v>
      </c>
      <c r="K782">
        <v>35</v>
      </c>
      <c r="L782">
        <v>10</v>
      </c>
      <c r="V782" t="s">
        <v>46</v>
      </c>
      <c r="W782" t="s">
        <v>45</v>
      </c>
      <c r="X782" t="s">
        <v>46</v>
      </c>
      <c r="AA782" t="s">
        <v>47</v>
      </c>
      <c r="AC782" t="s">
        <v>2847</v>
      </c>
      <c r="AD782" t="s">
        <v>2847</v>
      </c>
      <c r="AE782" t="s">
        <v>2847</v>
      </c>
      <c r="AF782">
        <v>665</v>
      </c>
      <c r="AG782" t="s">
        <v>2847</v>
      </c>
      <c r="AH782" t="s">
        <v>3029</v>
      </c>
      <c r="AJ782" t="s">
        <v>409</v>
      </c>
      <c r="AK782" t="s">
        <v>3030</v>
      </c>
      <c r="AO782">
        <v>3</v>
      </c>
      <c r="AP782" t="s">
        <v>22</v>
      </c>
      <c r="AU782" t="str">
        <f t="shared" si="13"/>
        <v/>
      </c>
    </row>
    <row r="783" spans="1:47" x14ac:dyDescent="0.35">
      <c r="A783">
        <v>99</v>
      </c>
      <c r="B783">
        <v>2</v>
      </c>
      <c r="C783">
        <v>75</v>
      </c>
      <c r="D783">
        <v>4</v>
      </c>
      <c r="E783" t="s">
        <v>207</v>
      </c>
      <c r="F783">
        <v>5</v>
      </c>
      <c r="G783" t="s">
        <v>2879</v>
      </c>
      <c r="H783" t="s">
        <v>44</v>
      </c>
      <c r="K783">
        <v>48</v>
      </c>
      <c r="L783">
        <v>15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2811</v>
      </c>
      <c r="AC783" t="s">
        <v>2847</v>
      </c>
      <c r="AD783" t="s">
        <v>2847</v>
      </c>
      <c r="AE783" t="s">
        <v>2847</v>
      </c>
      <c r="AF783">
        <v>666</v>
      </c>
      <c r="AG783" t="s">
        <v>2847</v>
      </c>
      <c r="AH783" t="s">
        <v>3031</v>
      </c>
      <c r="AI783" t="s">
        <v>3032</v>
      </c>
      <c r="AJ783" t="s">
        <v>52</v>
      </c>
      <c r="AK783" t="s">
        <v>3033</v>
      </c>
      <c r="AL783" t="s">
        <v>1764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15349.8960288132</v>
      </c>
    </row>
    <row r="784" spans="1:47" x14ac:dyDescent="0.35">
      <c r="A784">
        <v>99</v>
      </c>
      <c r="B784">
        <v>2</v>
      </c>
      <c r="C784">
        <v>75</v>
      </c>
      <c r="D784">
        <v>5</v>
      </c>
      <c r="E784" t="s">
        <v>207</v>
      </c>
      <c r="F784">
        <v>5</v>
      </c>
      <c r="G784" t="s">
        <v>2879</v>
      </c>
      <c r="H784" t="s">
        <v>44</v>
      </c>
      <c r="K784">
        <v>10</v>
      </c>
      <c r="L784">
        <v>25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3034</v>
      </c>
      <c r="AC784" t="s">
        <v>2847</v>
      </c>
      <c r="AD784" t="s">
        <v>2847</v>
      </c>
      <c r="AE784" t="s">
        <v>2847</v>
      </c>
      <c r="AF784">
        <v>667</v>
      </c>
      <c r="AG784" t="s">
        <v>2847</v>
      </c>
      <c r="AH784" t="s">
        <v>3035</v>
      </c>
      <c r="AI784" t="s">
        <v>3036</v>
      </c>
      <c r="AJ784" t="s">
        <v>52</v>
      </c>
      <c r="AK784" t="s">
        <v>3037</v>
      </c>
      <c r="AL784" t="s">
        <v>3038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15960.6243681702</v>
      </c>
    </row>
    <row r="785" spans="1:47" x14ac:dyDescent="0.35">
      <c r="A785">
        <v>99</v>
      </c>
      <c r="B785">
        <v>2</v>
      </c>
      <c r="C785">
        <v>75</v>
      </c>
      <c r="D785">
        <v>6</v>
      </c>
      <c r="E785" t="s">
        <v>207</v>
      </c>
      <c r="F785">
        <v>5</v>
      </c>
      <c r="G785" t="s">
        <v>2879</v>
      </c>
      <c r="H785" t="s">
        <v>44</v>
      </c>
      <c r="K785">
        <v>45</v>
      </c>
      <c r="L785">
        <v>28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3039</v>
      </c>
      <c r="AC785" t="s">
        <v>2847</v>
      </c>
      <c r="AD785" t="s">
        <v>2847</v>
      </c>
      <c r="AE785" t="s">
        <v>2847</v>
      </c>
      <c r="AF785">
        <v>668</v>
      </c>
      <c r="AG785" t="s">
        <v>2847</v>
      </c>
      <c r="AH785" t="s">
        <v>3040</v>
      </c>
      <c r="AI785" t="s">
        <v>3041</v>
      </c>
      <c r="AJ785" t="s">
        <v>52</v>
      </c>
      <c r="AK785" t="s">
        <v>3042</v>
      </c>
      <c r="AL785" t="s">
        <v>913</v>
      </c>
      <c r="AM785">
        <v>64</v>
      </c>
      <c r="AN785" t="s">
        <v>45</v>
      </c>
      <c r="AO785">
        <v>2</v>
      </c>
      <c r="AP785" t="s">
        <v>22</v>
      </c>
      <c r="AU785">
        <f t="shared" si="13"/>
        <v>15767.9488838054</v>
      </c>
    </row>
    <row r="786" spans="1:47" x14ac:dyDescent="0.35">
      <c r="A786">
        <v>99</v>
      </c>
      <c r="B786">
        <v>2</v>
      </c>
      <c r="C786">
        <v>75</v>
      </c>
      <c r="D786">
        <v>7</v>
      </c>
      <c r="E786" t="s">
        <v>207</v>
      </c>
      <c r="F786">
        <v>5</v>
      </c>
      <c r="G786" t="s">
        <v>2879</v>
      </c>
      <c r="H786" t="s">
        <v>55</v>
      </c>
      <c r="I786">
        <v>10</v>
      </c>
      <c r="J786">
        <v>20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3043</v>
      </c>
      <c r="AC786" t="s">
        <v>2847</v>
      </c>
      <c r="AD786" t="s">
        <v>2847</v>
      </c>
      <c r="AE786" t="s">
        <v>2847</v>
      </c>
      <c r="AF786">
        <v>669</v>
      </c>
      <c r="AG786" t="s">
        <v>2847</v>
      </c>
      <c r="AH786" t="s">
        <v>3044</v>
      </c>
      <c r="AI786" t="s">
        <v>3045</v>
      </c>
      <c r="AJ786" t="s">
        <v>52</v>
      </c>
      <c r="AK786" t="s">
        <v>3046</v>
      </c>
      <c r="AL786" t="s">
        <v>963</v>
      </c>
      <c r="AM786">
        <v>64</v>
      </c>
      <c r="AN786" t="s">
        <v>45</v>
      </c>
      <c r="AO786">
        <v>2</v>
      </c>
      <c r="AP786" t="s">
        <v>22</v>
      </c>
      <c r="AU786">
        <f t="shared" si="13"/>
        <v>16456.4851656422</v>
      </c>
    </row>
    <row r="787" spans="1:47" x14ac:dyDescent="0.35">
      <c r="A787">
        <v>99</v>
      </c>
      <c r="B787">
        <v>2</v>
      </c>
      <c r="C787">
        <v>75</v>
      </c>
      <c r="D787">
        <v>8</v>
      </c>
      <c r="E787" t="s">
        <v>207</v>
      </c>
      <c r="F787">
        <v>5</v>
      </c>
      <c r="G787" t="s">
        <v>2879</v>
      </c>
      <c r="H787" t="s">
        <v>44</v>
      </c>
      <c r="K787">
        <v>8</v>
      </c>
      <c r="L787">
        <v>15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3047</v>
      </c>
      <c r="AC787" t="s">
        <v>2847</v>
      </c>
      <c r="AD787" t="s">
        <v>2847</v>
      </c>
      <c r="AE787" t="s">
        <v>2847</v>
      </c>
      <c r="AF787">
        <v>670</v>
      </c>
      <c r="AG787" t="s">
        <v>2847</v>
      </c>
      <c r="AH787" t="s">
        <v>3048</v>
      </c>
      <c r="AI787" t="s">
        <v>3049</v>
      </c>
      <c r="AJ787" t="s">
        <v>52</v>
      </c>
      <c r="AK787" t="s">
        <v>3050</v>
      </c>
      <c r="AL787" t="s">
        <v>232</v>
      </c>
      <c r="AM787">
        <v>64</v>
      </c>
      <c r="AN787" t="s">
        <v>45</v>
      </c>
      <c r="AO787">
        <v>2</v>
      </c>
      <c r="AP787" t="s">
        <v>22</v>
      </c>
      <c r="AU787">
        <f t="shared" si="13"/>
        <v>16434.9506368168</v>
      </c>
    </row>
    <row r="788" spans="1:47" x14ac:dyDescent="0.35">
      <c r="A788">
        <v>99</v>
      </c>
      <c r="B788">
        <v>2</v>
      </c>
      <c r="C788">
        <v>75</v>
      </c>
      <c r="D788">
        <v>9</v>
      </c>
      <c r="E788" t="s">
        <v>207</v>
      </c>
      <c r="F788">
        <v>5</v>
      </c>
      <c r="G788" t="s">
        <v>2879</v>
      </c>
      <c r="H788" t="s">
        <v>44</v>
      </c>
      <c r="K788">
        <v>28</v>
      </c>
      <c r="L788">
        <v>40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3051</v>
      </c>
      <c r="AC788" t="s">
        <v>2847</v>
      </c>
      <c r="AD788" t="s">
        <v>2847</v>
      </c>
      <c r="AE788" t="s">
        <v>2847</v>
      </c>
      <c r="AF788">
        <v>671</v>
      </c>
      <c r="AG788" t="s">
        <v>2847</v>
      </c>
      <c r="AH788" t="s">
        <v>3052</v>
      </c>
      <c r="AI788" t="s">
        <v>3053</v>
      </c>
      <c r="AJ788" t="s">
        <v>52</v>
      </c>
      <c r="AK788" t="s">
        <v>3054</v>
      </c>
      <c r="AL788" t="s">
        <v>1933</v>
      </c>
      <c r="AM788">
        <v>64</v>
      </c>
      <c r="AN788" t="s">
        <v>45</v>
      </c>
      <c r="AO788">
        <v>1</v>
      </c>
      <c r="AU788">
        <f t="shared" si="13"/>
        <v>16153.4054318451</v>
      </c>
    </row>
    <row r="789" spans="1:47" x14ac:dyDescent="0.35">
      <c r="A789">
        <v>99</v>
      </c>
      <c r="B789">
        <v>2</v>
      </c>
      <c r="C789">
        <v>75</v>
      </c>
      <c r="D789">
        <v>10</v>
      </c>
      <c r="E789" t="s">
        <v>207</v>
      </c>
      <c r="F789">
        <v>5</v>
      </c>
      <c r="G789" t="s">
        <v>2879</v>
      </c>
      <c r="H789" t="s">
        <v>55</v>
      </c>
      <c r="I789">
        <v>48</v>
      </c>
      <c r="J789">
        <v>52</v>
      </c>
      <c r="V789" t="s">
        <v>45</v>
      </c>
      <c r="W789" t="s">
        <v>46</v>
      </c>
      <c r="X789" t="s">
        <v>46</v>
      </c>
      <c r="Y789" t="s">
        <v>46</v>
      </c>
      <c r="AA789" t="s">
        <v>47</v>
      </c>
      <c r="AB789" t="s">
        <v>3055</v>
      </c>
      <c r="AC789" t="s">
        <v>2847</v>
      </c>
      <c r="AD789" t="s">
        <v>2847</v>
      </c>
      <c r="AE789" t="s">
        <v>2847</v>
      </c>
      <c r="AF789">
        <v>672</v>
      </c>
      <c r="AG789" t="s">
        <v>2847</v>
      </c>
      <c r="AH789" t="s">
        <v>3056</v>
      </c>
      <c r="AI789" t="s">
        <v>3057</v>
      </c>
      <c r="AJ789" t="s">
        <v>52</v>
      </c>
      <c r="AK789" t="s">
        <v>3058</v>
      </c>
      <c r="AL789" t="s">
        <v>3059</v>
      </c>
      <c r="AM789">
        <v>64</v>
      </c>
      <c r="AN789" t="s">
        <v>45</v>
      </c>
      <c r="AO789">
        <v>3</v>
      </c>
      <c r="AP789" t="s">
        <v>22</v>
      </c>
      <c r="AU789">
        <f t="shared" si="13"/>
        <v>15156.7176401672</v>
      </c>
    </row>
    <row r="790" spans="1:47" x14ac:dyDescent="0.35">
      <c r="A790">
        <v>99</v>
      </c>
      <c r="B790">
        <v>2</v>
      </c>
      <c r="C790">
        <v>75</v>
      </c>
      <c r="E790" t="s">
        <v>207</v>
      </c>
      <c r="F790">
        <v>6</v>
      </c>
      <c r="AA790" t="s">
        <v>77</v>
      </c>
      <c r="AD790" t="s">
        <v>2847</v>
      </c>
      <c r="AE790" t="s">
        <v>2847</v>
      </c>
      <c r="AF790">
        <v>672</v>
      </c>
      <c r="AG790" t="s">
        <v>2847</v>
      </c>
      <c r="AH790" t="s">
        <v>3060</v>
      </c>
      <c r="AJ790" t="s">
        <v>79</v>
      </c>
      <c r="AU790" t="str">
        <f t="shared" si="13"/>
        <v/>
      </c>
    </row>
    <row r="791" spans="1:47" x14ac:dyDescent="0.35">
      <c r="A791">
        <v>100</v>
      </c>
      <c r="B791">
        <v>2</v>
      </c>
      <c r="C791">
        <v>76</v>
      </c>
      <c r="D791">
        <v>1</v>
      </c>
      <c r="E791" t="s">
        <v>207</v>
      </c>
      <c r="F791">
        <v>6</v>
      </c>
      <c r="G791" t="s">
        <v>2879</v>
      </c>
      <c r="H791" t="s">
        <v>44</v>
      </c>
      <c r="K791">
        <v>25</v>
      </c>
      <c r="L791">
        <v>8</v>
      </c>
      <c r="V791" t="s">
        <v>45</v>
      </c>
      <c r="W791" t="s">
        <v>46</v>
      </c>
      <c r="X791" t="s">
        <v>46</v>
      </c>
      <c r="Y791" t="s">
        <v>45</v>
      </c>
      <c r="AA791" t="s">
        <v>47</v>
      </c>
      <c r="AB791" t="s">
        <v>3061</v>
      </c>
      <c r="AC791" t="s">
        <v>2847</v>
      </c>
      <c r="AD791" t="s">
        <v>2847</v>
      </c>
      <c r="AE791" t="s">
        <v>2847</v>
      </c>
      <c r="AF791">
        <v>673</v>
      </c>
      <c r="AG791" t="s">
        <v>2847</v>
      </c>
      <c r="AH791" t="s">
        <v>3062</v>
      </c>
      <c r="AI791" t="s">
        <v>3063</v>
      </c>
      <c r="AJ791" t="s">
        <v>52</v>
      </c>
      <c r="AK791" t="s">
        <v>3064</v>
      </c>
      <c r="AL791" t="s">
        <v>672</v>
      </c>
      <c r="AM791">
        <v>64</v>
      </c>
      <c r="AN791" t="s">
        <v>45</v>
      </c>
      <c r="AO791">
        <v>3</v>
      </c>
      <c r="AP791" t="s">
        <v>22</v>
      </c>
      <c r="AU791">
        <f t="shared" si="13"/>
        <v>16019.846656440301</v>
      </c>
    </row>
    <row r="792" spans="1:47" x14ac:dyDescent="0.35">
      <c r="A792">
        <v>100</v>
      </c>
      <c r="B792">
        <v>2</v>
      </c>
      <c r="C792">
        <v>76</v>
      </c>
      <c r="D792">
        <v>2</v>
      </c>
      <c r="E792" t="s">
        <v>207</v>
      </c>
      <c r="F792">
        <v>6</v>
      </c>
      <c r="G792" t="s">
        <v>2879</v>
      </c>
      <c r="H792" t="s">
        <v>61</v>
      </c>
      <c r="O792">
        <v>20</v>
      </c>
      <c r="P792">
        <v>25</v>
      </c>
      <c r="Q792">
        <v>10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3065</v>
      </c>
      <c r="AC792" t="s">
        <v>2847</v>
      </c>
      <c r="AD792" t="s">
        <v>2847</v>
      </c>
      <c r="AE792" t="s">
        <v>2847</v>
      </c>
      <c r="AF792">
        <v>674</v>
      </c>
      <c r="AG792" t="s">
        <v>2847</v>
      </c>
      <c r="AH792" t="s">
        <v>3066</v>
      </c>
      <c r="AI792" t="s">
        <v>3067</v>
      </c>
      <c r="AJ792" t="s">
        <v>52</v>
      </c>
      <c r="AK792" t="s">
        <v>3068</v>
      </c>
      <c r="AL792" t="s">
        <v>3069</v>
      </c>
      <c r="AM792">
        <v>64</v>
      </c>
      <c r="AN792" t="s">
        <v>45</v>
      </c>
      <c r="AO792">
        <v>1</v>
      </c>
      <c r="AU792">
        <f t="shared" si="13"/>
        <v>17343.052122852601</v>
      </c>
    </row>
    <row r="793" spans="1:47" x14ac:dyDescent="0.35">
      <c r="A793">
        <v>100</v>
      </c>
      <c r="B793">
        <v>2</v>
      </c>
      <c r="C793">
        <v>76</v>
      </c>
      <c r="D793">
        <v>3</v>
      </c>
      <c r="E793" t="s">
        <v>207</v>
      </c>
      <c r="F793">
        <v>6</v>
      </c>
      <c r="G793" t="s">
        <v>2879</v>
      </c>
      <c r="H793" t="s">
        <v>55</v>
      </c>
      <c r="I793">
        <v>32</v>
      </c>
      <c r="J793">
        <v>38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3070</v>
      </c>
      <c r="AC793" t="s">
        <v>2847</v>
      </c>
      <c r="AD793" t="s">
        <v>2847</v>
      </c>
      <c r="AE793" t="s">
        <v>2847</v>
      </c>
      <c r="AF793">
        <v>675</v>
      </c>
      <c r="AG793" t="s">
        <v>2847</v>
      </c>
      <c r="AH793" t="s">
        <v>3071</v>
      </c>
      <c r="AI793" t="s">
        <v>3072</v>
      </c>
      <c r="AJ793" t="s">
        <v>52</v>
      </c>
      <c r="AK793" t="s">
        <v>3073</v>
      </c>
      <c r="AL793" t="s">
        <v>346</v>
      </c>
      <c r="AM793">
        <v>64</v>
      </c>
      <c r="AN793" t="s">
        <v>45</v>
      </c>
      <c r="AO793">
        <v>2</v>
      </c>
      <c r="AP793" t="s">
        <v>22</v>
      </c>
      <c r="AU793">
        <f t="shared" si="13"/>
        <v>15576.8235534011</v>
      </c>
    </row>
    <row r="794" spans="1:47" x14ac:dyDescent="0.35">
      <c r="A794">
        <v>100</v>
      </c>
      <c r="B794">
        <v>2</v>
      </c>
      <c r="C794">
        <v>76</v>
      </c>
      <c r="D794">
        <v>4</v>
      </c>
      <c r="E794" t="s">
        <v>207</v>
      </c>
      <c r="F794">
        <v>6</v>
      </c>
      <c r="G794" t="s">
        <v>2879</v>
      </c>
      <c r="H794" t="s">
        <v>44</v>
      </c>
      <c r="K794">
        <v>48</v>
      </c>
      <c r="L794">
        <v>20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3074</v>
      </c>
      <c r="AC794" t="s">
        <v>2847</v>
      </c>
      <c r="AD794" t="s">
        <v>2847</v>
      </c>
      <c r="AE794" t="s">
        <v>2847</v>
      </c>
      <c r="AF794">
        <v>676</v>
      </c>
      <c r="AG794" t="s">
        <v>2847</v>
      </c>
      <c r="AH794" t="s">
        <v>3075</v>
      </c>
      <c r="AI794" t="s">
        <v>3076</v>
      </c>
      <c r="AJ794" t="s">
        <v>52</v>
      </c>
      <c r="AK794" t="s">
        <v>3077</v>
      </c>
      <c r="AL794" t="s">
        <v>180</v>
      </c>
      <c r="AM794">
        <v>64</v>
      </c>
      <c r="AN794" t="s">
        <v>45</v>
      </c>
      <c r="AO794">
        <v>2</v>
      </c>
      <c r="AP794" t="s">
        <v>22</v>
      </c>
      <c r="AU794">
        <f t="shared" si="13"/>
        <v>15355.695248854199</v>
      </c>
    </row>
    <row r="795" spans="1:47" x14ac:dyDescent="0.35">
      <c r="A795">
        <v>100</v>
      </c>
      <c r="B795">
        <v>2</v>
      </c>
      <c r="C795">
        <v>76</v>
      </c>
      <c r="D795">
        <v>5</v>
      </c>
      <c r="E795" t="s">
        <v>207</v>
      </c>
      <c r="F795">
        <v>6</v>
      </c>
      <c r="G795" t="s">
        <v>2879</v>
      </c>
      <c r="H795" t="s">
        <v>44</v>
      </c>
      <c r="K795">
        <v>7</v>
      </c>
      <c r="L795">
        <v>30</v>
      </c>
      <c r="V795" t="s">
        <v>45</v>
      </c>
      <c r="W795" t="s">
        <v>46</v>
      </c>
      <c r="X795" t="s">
        <v>46</v>
      </c>
      <c r="Y795" t="s">
        <v>45</v>
      </c>
      <c r="AA795" t="s">
        <v>47</v>
      </c>
      <c r="AB795" t="s">
        <v>3078</v>
      </c>
      <c r="AC795" t="s">
        <v>2847</v>
      </c>
      <c r="AD795" t="s">
        <v>2847</v>
      </c>
      <c r="AE795" t="s">
        <v>2847</v>
      </c>
      <c r="AF795">
        <v>677</v>
      </c>
      <c r="AG795" t="s">
        <v>2847</v>
      </c>
      <c r="AH795" t="s">
        <v>3079</v>
      </c>
      <c r="AI795" t="s">
        <v>3080</v>
      </c>
      <c r="AJ795" t="s">
        <v>52</v>
      </c>
      <c r="AK795" t="s">
        <v>3081</v>
      </c>
      <c r="AL795" t="s">
        <v>2089</v>
      </c>
      <c r="AM795">
        <v>64</v>
      </c>
      <c r="AN795" t="s">
        <v>45</v>
      </c>
      <c r="AO795">
        <v>2</v>
      </c>
      <c r="AP795" t="s">
        <v>22</v>
      </c>
      <c r="AU795">
        <f t="shared" si="13"/>
        <v>16423.485441067998</v>
      </c>
    </row>
    <row r="796" spans="1:47" x14ac:dyDescent="0.35">
      <c r="A796">
        <v>100</v>
      </c>
      <c r="B796">
        <v>2</v>
      </c>
      <c r="C796">
        <v>76</v>
      </c>
      <c r="D796">
        <v>6</v>
      </c>
      <c r="E796" t="s">
        <v>207</v>
      </c>
      <c r="F796">
        <v>6</v>
      </c>
      <c r="G796" t="s">
        <v>2879</v>
      </c>
      <c r="H796" t="s">
        <v>55</v>
      </c>
      <c r="I796">
        <v>38</v>
      </c>
      <c r="J796">
        <v>42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3082</v>
      </c>
      <c r="AC796" t="s">
        <v>2847</v>
      </c>
      <c r="AD796" t="s">
        <v>2847</v>
      </c>
      <c r="AE796" t="s">
        <v>2847</v>
      </c>
      <c r="AF796">
        <v>678</v>
      </c>
      <c r="AG796" t="s">
        <v>2847</v>
      </c>
      <c r="AH796" t="s">
        <v>3083</v>
      </c>
      <c r="AI796" t="s">
        <v>3084</v>
      </c>
      <c r="AJ796" t="s">
        <v>52</v>
      </c>
      <c r="AK796" t="s">
        <v>3085</v>
      </c>
      <c r="AL796" t="s">
        <v>1764</v>
      </c>
      <c r="AM796">
        <v>64</v>
      </c>
      <c r="AN796" t="s">
        <v>45</v>
      </c>
      <c r="AO796">
        <v>2</v>
      </c>
      <c r="AP796" t="s">
        <v>22</v>
      </c>
      <c r="AU796">
        <f t="shared" si="13"/>
        <v>15507.7658828405</v>
      </c>
    </row>
    <row r="797" spans="1:47" x14ac:dyDescent="0.35">
      <c r="A797">
        <v>100</v>
      </c>
      <c r="B797">
        <v>2</v>
      </c>
      <c r="C797">
        <v>76</v>
      </c>
      <c r="D797">
        <v>7</v>
      </c>
      <c r="E797" t="s">
        <v>207</v>
      </c>
      <c r="F797">
        <v>6</v>
      </c>
      <c r="G797" t="s">
        <v>2879</v>
      </c>
      <c r="H797" t="s">
        <v>44</v>
      </c>
      <c r="K797">
        <v>15</v>
      </c>
      <c r="L797">
        <v>28</v>
      </c>
      <c r="V797" t="s">
        <v>45</v>
      </c>
      <c r="W797" t="s">
        <v>46</v>
      </c>
      <c r="X797" t="s">
        <v>46</v>
      </c>
      <c r="Y797" t="s">
        <v>45</v>
      </c>
      <c r="AA797" t="s">
        <v>47</v>
      </c>
      <c r="AB797" t="s">
        <v>3086</v>
      </c>
      <c r="AC797" t="s">
        <v>2847</v>
      </c>
      <c r="AD797" t="s">
        <v>2847</v>
      </c>
      <c r="AE797" t="s">
        <v>2847</v>
      </c>
      <c r="AF797">
        <v>679</v>
      </c>
      <c r="AG797" t="s">
        <v>2847</v>
      </c>
      <c r="AH797" t="s">
        <v>3087</v>
      </c>
      <c r="AI797" t="s">
        <v>3088</v>
      </c>
      <c r="AJ797" t="s">
        <v>52</v>
      </c>
      <c r="AK797" t="s">
        <v>3089</v>
      </c>
      <c r="AL797" t="s">
        <v>3090</v>
      </c>
      <c r="AM797">
        <v>64</v>
      </c>
      <c r="AN797" t="s">
        <v>45</v>
      </c>
      <c r="AO797">
        <v>1</v>
      </c>
      <c r="AU797">
        <f t="shared" si="13"/>
        <v>15877.5136416144</v>
      </c>
    </row>
    <row r="798" spans="1:47" x14ac:dyDescent="0.35">
      <c r="A798">
        <v>100</v>
      </c>
      <c r="B798">
        <v>2</v>
      </c>
      <c r="C798">
        <v>76</v>
      </c>
      <c r="D798">
        <v>8</v>
      </c>
      <c r="E798" t="s">
        <v>207</v>
      </c>
      <c r="F798">
        <v>6</v>
      </c>
      <c r="G798" t="s">
        <v>2879</v>
      </c>
      <c r="H798" t="s">
        <v>44</v>
      </c>
      <c r="K798">
        <v>30</v>
      </c>
      <c r="L798">
        <v>18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3091</v>
      </c>
      <c r="AC798" t="s">
        <v>2847</v>
      </c>
      <c r="AD798" t="s">
        <v>2847</v>
      </c>
      <c r="AE798" t="s">
        <v>2847</v>
      </c>
      <c r="AF798">
        <v>680</v>
      </c>
      <c r="AG798" t="s">
        <v>2847</v>
      </c>
      <c r="AH798" t="s">
        <v>3092</v>
      </c>
      <c r="AI798" t="s">
        <v>3093</v>
      </c>
      <c r="AJ798" t="s">
        <v>52</v>
      </c>
      <c r="AK798" t="s">
        <v>3094</v>
      </c>
      <c r="AL798" t="s">
        <v>705</v>
      </c>
      <c r="AM798">
        <v>64</v>
      </c>
      <c r="AN798" t="s">
        <v>45</v>
      </c>
      <c r="AO798">
        <v>2</v>
      </c>
      <c r="AP798" t="s">
        <v>22</v>
      </c>
      <c r="AU798">
        <f t="shared" si="13"/>
        <v>15818.465092438</v>
      </c>
    </row>
    <row r="799" spans="1:47" x14ac:dyDescent="0.35">
      <c r="A799">
        <v>100</v>
      </c>
      <c r="B799">
        <v>2</v>
      </c>
      <c r="C799">
        <v>76</v>
      </c>
      <c r="D799">
        <v>9</v>
      </c>
      <c r="E799" t="s">
        <v>207</v>
      </c>
      <c r="F799">
        <v>6</v>
      </c>
      <c r="G799" t="s">
        <v>2879</v>
      </c>
      <c r="H799" t="s">
        <v>44</v>
      </c>
      <c r="K799">
        <v>28</v>
      </c>
      <c r="L799">
        <v>15</v>
      </c>
      <c r="V799" t="s">
        <v>45</v>
      </c>
      <c r="W799" t="s">
        <v>46</v>
      </c>
      <c r="X799" t="s">
        <v>46</v>
      </c>
      <c r="Y799" t="s">
        <v>45</v>
      </c>
      <c r="AA799" t="s">
        <v>47</v>
      </c>
      <c r="AB799" t="s">
        <v>3095</v>
      </c>
      <c r="AC799" t="s">
        <v>2847</v>
      </c>
      <c r="AD799" t="s">
        <v>2847</v>
      </c>
      <c r="AE799" t="s">
        <v>2847</v>
      </c>
      <c r="AF799">
        <v>681</v>
      </c>
      <c r="AG799" t="s">
        <v>2847</v>
      </c>
      <c r="AH799" t="s">
        <v>3096</v>
      </c>
      <c r="AI799" t="s">
        <v>3097</v>
      </c>
      <c r="AJ799" t="s">
        <v>52</v>
      </c>
      <c r="AK799" t="s">
        <v>3098</v>
      </c>
      <c r="AL799" t="s">
        <v>1470</v>
      </c>
      <c r="AM799">
        <v>64</v>
      </c>
      <c r="AN799" t="s">
        <v>45</v>
      </c>
      <c r="AO799">
        <v>2</v>
      </c>
      <c r="AP799" t="s">
        <v>22</v>
      </c>
      <c r="AU799">
        <f t="shared" si="13"/>
        <v>15783.147194303499</v>
      </c>
    </row>
    <row r="800" spans="1:47" x14ac:dyDescent="0.35">
      <c r="A800">
        <v>100</v>
      </c>
      <c r="B800">
        <v>2</v>
      </c>
      <c r="C800">
        <v>76</v>
      </c>
      <c r="D800">
        <v>10</v>
      </c>
      <c r="E800" t="s">
        <v>207</v>
      </c>
      <c r="F800">
        <v>6</v>
      </c>
      <c r="G800" t="s">
        <v>2879</v>
      </c>
      <c r="H800" t="s">
        <v>44</v>
      </c>
      <c r="K800">
        <v>42</v>
      </c>
      <c r="L800">
        <v>50</v>
      </c>
      <c r="V800" t="s">
        <v>45</v>
      </c>
      <c r="W800" t="s">
        <v>46</v>
      </c>
      <c r="X800" t="s">
        <v>46</v>
      </c>
      <c r="Y800" t="s">
        <v>46</v>
      </c>
      <c r="AA800" t="s">
        <v>47</v>
      </c>
      <c r="AB800" t="s">
        <v>3099</v>
      </c>
      <c r="AC800" t="s">
        <v>2847</v>
      </c>
      <c r="AD800" t="s">
        <v>2847</v>
      </c>
      <c r="AE800" t="s">
        <v>2847</v>
      </c>
      <c r="AF800">
        <v>682</v>
      </c>
      <c r="AG800" t="s">
        <v>2847</v>
      </c>
      <c r="AH800" t="s">
        <v>3100</v>
      </c>
      <c r="AI800" t="s">
        <v>3101</v>
      </c>
      <c r="AJ800" t="s">
        <v>461</v>
      </c>
      <c r="AK800" t="s">
        <v>3102</v>
      </c>
      <c r="AL800" t="s">
        <v>884</v>
      </c>
      <c r="AM800">
        <v>64</v>
      </c>
      <c r="AN800" t="s">
        <v>45</v>
      </c>
      <c r="AO800">
        <v>2</v>
      </c>
      <c r="AP800" t="s">
        <v>22</v>
      </c>
      <c r="AU800">
        <f t="shared" si="13"/>
        <v>14947.2387218286</v>
      </c>
    </row>
    <row r="801" spans="1:47" x14ac:dyDescent="0.35">
      <c r="A801">
        <v>100</v>
      </c>
      <c r="B801">
        <v>2</v>
      </c>
      <c r="C801">
        <v>76</v>
      </c>
      <c r="E801" t="s">
        <v>207</v>
      </c>
      <c r="F801">
        <v>0</v>
      </c>
      <c r="AA801" t="s">
        <v>77</v>
      </c>
      <c r="AD801" t="s">
        <v>3099</v>
      </c>
      <c r="AE801" t="s">
        <v>3099</v>
      </c>
      <c r="AF801">
        <v>682</v>
      </c>
      <c r="AG801" t="s">
        <v>3099</v>
      </c>
      <c r="AH801" t="s">
        <v>3103</v>
      </c>
      <c r="AJ801" t="s">
        <v>79</v>
      </c>
      <c r="AU801" t="str">
        <f t="shared" si="13"/>
        <v/>
      </c>
    </row>
    <row r="802" spans="1:47" x14ac:dyDescent="0.35">
      <c r="A802">
        <v>100</v>
      </c>
      <c r="B802">
        <v>2</v>
      </c>
      <c r="C802">
        <v>76</v>
      </c>
      <c r="F802">
        <v>0</v>
      </c>
      <c r="AA802" t="s">
        <v>3104</v>
      </c>
      <c r="AD802" t="s">
        <v>3099</v>
      </c>
      <c r="AE802" t="s">
        <v>3099</v>
      </c>
      <c r="AF802">
        <v>682</v>
      </c>
      <c r="AG802" t="s">
        <v>3099</v>
      </c>
      <c r="AH802" t="s">
        <v>3105</v>
      </c>
      <c r="AJ802" t="s">
        <v>3106</v>
      </c>
      <c r="AU802" t="str">
        <f t="shared" si="13"/>
        <v/>
      </c>
    </row>
    <row r="803" spans="1:47" x14ac:dyDescent="0.35">
      <c r="AU803" t="str">
        <f t="shared" si="13"/>
        <v/>
      </c>
    </row>
    <row r="804" spans="1:47" x14ac:dyDescent="0.35">
      <c r="AU804" t="str">
        <f t="shared" si="13"/>
        <v/>
      </c>
    </row>
    <row r="805" spans="1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optimization_log_20260727_12504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2026-07-28T13:22:16Z</dcterms:created>
  <dcterms:modified xsi:type="dcterms:W3CDTF">2026-07-28T13:33:51Z</dcterms:modified>
</cp:coreProperties>
</file>