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csegura/Desktop/The Thesis, Dummy/2024-05-21 new linescans/data/"/>
    </mc:Choice>
  </mc:AlternateContent>
  <xr:revisionPtr revIDLastSave="0" documentId="13_ncr:1_{2043182C-66C9-7146-B59E-05886A3BB08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0" i="1" l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F121" i="1"/>
  <c r="G121" i="1" s="1"/>
  <c r="F122" i="1"/>
  <c r="G122" i="1"/>
  <c r="F123" i="1"/>
  <c r="G123" i="1" s="1"/>
  <c r="F124" i="1"/>
  <c r="G124" i="1"/>
  <c r="F125" i="1"/>
  <c r="G125" i="1" s="1"/>
  <c r="F126" i="1"/>
  <c r="G126" i="1"/>
  <c r="F127" i="1"/>
  <c r="G127" i="1" s="1"/>
  <c r="F128" i="1"/>
  <c r="G128" i="1"/>
  <c r="F129" i="1"/>
  <c r="G129" i="1" s="1"/>
  <c r="F130" i="1"/>
  <c r="G130" i="1"/>
  <c r="F131" i="1"/>
  <c r="G131" i="1" s="1"/>
  <c r="F132" i="1"/>
  <c r="G132" i="1"/>
  <c r="F133" i="1"/>
  <c r="G133" i="1" s="1"/>
  <c r="F134" i="1"/>
  <c r="G134" i="1"/>
  <c r="F135" i="1"/>
  <c r="G135" i="1" s="1"/>
  <c r="F136" i="1"/>
  <c r="G136" i="1"/>
  <c r="F137" i="1"/>
  <c r="G137" i="1" s="1"/>
  <c r="F138" i="1"/>
  <c r="G138" i="1"/>
  <c r="F139" i="1"/>
  <c r="G139" i="1" s="1"/>
  <c r="F140" i="1"/>
  <c r="G140" i="1"/>
  <c r="F141" i="1"/>
  <c r="G141" i="1" s="1"/>
  <c r="F142" i="1"/>
  <c r="G142" i="1"/>
  <c r="F143" i="1"/>
  <c r="G143" i="1" s="1"/>
  <c r="F144" i="1"/>
  <c r="G144" i="1"/>
  <c r="F145" i="1"/>
  <c r="G145" i="1" s="1"/>
  <c r="F146" i="1"/>
  <c r="G146" i="1"/>
  <c r="F147" i="1"/>
  <c r="G147" i="1" s="1"/>
  <c r="F148" i="1"/>
  <c r="G148" i="1"/>
  <c r="F149" i="1"/>
  <c r="G149" i="1" s="1"/>
  <c r="F150" i="1"/>
  <c r="G150" i="1"/>
  <c r="F151" i="1"/>
  <c r="G151" i="1" s="1"/>
  <c r="F152" i="1"/>
  <c r="G152" i="1"/>
  <c r="F153" i="1"/>
  <c r="G153" i="1" s="1"/>
  <c r="F154" i="1"/>
  <c r="G154" i="1"/>
  <c r="F155" i="1"/>
  <c r="G155" i="1" s="1"/>
  <c r="F156" i="1"/>
  <c r="G156" i="1"/>
  <c r="F157" i="1"/>
  <c r="G157" i="1" s="1"/>
  <c r="F158" i="1"/>
  <c r="G158" i="1"/>
  <c r="F159" i="1"/>
  <c r="G159" i="1" s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81" i="1"/>
  <c r="G81" i="1" s="1"/>
  <c r="F82" i="1"/>
  <c r="G82" i="1"/>
  <c r="F83" i="1"/>
  <c r="G83" i="1" s="1"/>
  <c r="F84" i="1"/>
  <c r="G84" i="1"/>
  <c r="F85" i="1"/>
  <c r="G85" i="1" s="1"/>
  <c r="F86" i="1"/>
  <c r="G86" i="1"/>
  <c r="F87" i="1"/>
  <c r="G87" i="1" s="1"/>
  <c r="F88" i="1"/>
  <c r="G88" i="1"/>
  <c r="F89" i="1"/>
  <c r="G89" i="1" s="1"/>
  <c r="F90" i="1"/>
  <c r="G90" i="1"/>
  <c r="F91" i="1"/>
  <c r="G91" i="1" s="1"/>
  <c r="F92" i="1"/>
  <c r="G92" i="1"/>
  <c r="F93" i="1"/>
  <c r="G93" i="1" s="1"/>
  <c r="F94" i="1"/>
  <c r="G94" i="1"/>
  <c r="F95" i="1"/>
  <c r="G95" i="1" s="1"/>
  <c r="F96" i="1"/>
  <c r="G96" i="1"/>
  <c r="F97" i="1"/>
  <c r="G97" i="1" s="1"/>
  <c r="F98" i="1"/>
  <c r="G98" i="1"/>
  <c r="F99" i="1"/>
  <c r="G99" i="1" s="1"/>
  <c r="F100" i="1"/>
  <c r="G100" i="1"/>
  <c r="F101" i="1"/>
  <c r="G101" i="1" s="1"/>
  <c r="F102" i="1"/>
  <c r="G102" i="1"/>
  <c r="F103" i="1"/>
  <c r="G103" i="1" s="1"/>
  <c r="F104" i="1"/>
  <c r="G104" i="1"/>
  <c r="F105" i="1"/>
  <c r="G105" i="1" s="1"/>
  <c r="F106" i="1"/>
  <c r="G106" i="1"/>
  <c r="F107" i="1"/>
  <c r="G107" i="1" s="1"/>
  <c r="F108" i="1"/>
  <c r="G108" i="1"/>
  <c r="F109" i="1"/>
  <c r="G109" i="1" s="1"/>
  <c r="F110" i="1"/>
  <c r="G110" i="1"/>
  <c r="F111" i="1"/>
  <c r="G111" i="1" s="1"/>
  <c r="F112" i="1"/>
  <c r="G112" i="1"/>
  <c r="F113" i="1"/>
  <c r="G113" i="1" s="1"/>
  <c r="F114" i="1"/>
  <c r="G114" i="1"/>
  <c r="F115" i="1"/>
  <c r="G115" i="1" s="1"/>
  <c r="F116" i="1"/>
  <c r="G116" i="1"/>
  <c r="F117" i="1"/>
  <c r="G117" i="1" s="1"/>
  <c r="F118" i="1"/>
  <c r="G118" i="1"/>
  <c r="F119" i="1"/>
  <c r="G119" i="1" s="1"/>
  <c r="F120" i="1"/>
  <c r="G12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F41" i="1"/>
  <c r="G41" i="1"/>
  <c r="F42" i="1"/>
  <c r="G42" i="1" s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F3" i="1"/>
  <c r="G3" i="1" s="1"/>
  <c r="F4" i="1"/>
  <c r="G4" i="1"/>
  <c r="F5" i="1"/>
  <c r="G5" i="1"/>
  <c r="F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6" i="1" s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2" i="1"/>
  <c r="G2" i="1" s="1"/>
  <c r="C2" i="1"/>
</calcChain>
</file>

<file path=xl/sharedStrings.xml><?xml version="1.0" encoding="utf-8"?>
<sst xmlns="http://schemas.openxmlformats.org/spreadsheetml/2006/main" count="8" uniqueCount="7">
  <si>
    <t>distance</t>
  </si>
  <si>
    <t>AC RFP</t>
  </si>
  <si>
    <t>frame</t>
  </si>
  <si>
    <t>RFP norm</t>
  </si>
  <si>
    <t>AC GFP</t>
  </si>
  <si>
    <t>AC GFP sub</t>
  </si>
  <si>
    <t>GFP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</si>
</sst>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topLeftCell="A161" workbookViewId="0">
      <selection activeCell="F192" sqref="F19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2</v>
      </c>
    </row>
    <row r="2" spans="1:8" x14ac:dyDescent="0.2">
      <c r="A2">
        <v>0</v>
      </c>
      <c r="B2">
        <v>241.66669999999999</v>
      </c>
      <c r="C2">
        <f>B2/MAX(B:B)</f>
        <v>0.64060092776673294</v>
      </c>
      <c r="D2">
        <v>0</v>
      </c>
      <c r="E2">
        <v>113.33329999999999</v>
      </c>
      <c r="F2">
        <f>E2-100</f>
        <v>13.333299999999994</v>
      </c>
      <c r="G2">
        <f>F2/MAX(F:F)</f>
        <v>0.13617441535070782</v>
      </c>
      <c r="H2">
        <v>21</v>
      </c>
    </row>
    <row r="3" spans="1:8" x14ac:dyDescent="0.2">
      <c r="A3">
        <v>0.1835</v>
      </c>
      <c r="B3">
        <v>222.31530000000001</v>
      </c>
      <c r="C3">
        <f t="shared" ref="C3:C66" si="0">B3/MAX(B:B)</f>
        <v>0.58930497017892647</v>
      </c>
      <c r="D3">
        <v>0.1835</v>
      </c>
      <c r="E3">
        <v>109.9896</v>
      </c>
      <c r="F3">
        <f t="shared" ref="F3:F66" si="1">E3-100</f>
        <v>9.9895999999999958</v>
      </c>
      <c r="G3">
        <f t="shared" ref="G3:G66" si="2">F3/MAX(F:F)</f>
        <v>0.10202485053118364</v>
      </c>
      <c r="H3">
        <v>21</v>
      </c>
    </row>
    <row r="4" spans="1:8" x14ac:dyDescent="0.2">
      <c r="A4">
        <v>0.36699999999999999</v>
      </c>
      <c r="B4">
        <v>211.38130000000001</v>
      </c>
      <c r="C4">
        <f t="shared" si="0"/>
        <v>0.56032153744201463</v>
      </c>
      <c r="D4">
        <v>0.36699999999999999</v>
      </c>
      <c r="E4">
        <v>117.9104</v>
      </c>
      <c r="F4">
        <f t="shared" si="1"/>
        <v>17.910399999999996</v>
      </c>
      <c r="G4">
        <f t="shared" si="2"/>
        <v>0.18292082595436371</v>
      </c>
      <c r="H4">
        <v>21</v>
      </c>
    </row>
    <row r="5" spans="1:8" x14ac:dyDescent="0.2">
      <c r="A5">
        <v>0.55049999999999999</v>
      </c>
      <c r="B5">
        <v>201.196</v>
      </c>
      <c r="C5">
        <f t="shared" si="0"/>
        <v>0.53332273028495691</v>
      </c>
      <c r="D5">
        <v>0.55049999999999999</v>
      </c>
      <c r="E5">
        <v>117.4024</v>
      </c>
      <c r="F5">
        <f t="shared" si="1"/>
        <v>17.4024</v>
      </c>
      <c r="G5">
        <f t="shared" si="2"/>
        <v>0.17773256775885629</v>
      </c>
      <c r="H5">
        <v>21</v>
      </c>
    </row>
    <row r="6" spans="1:8" x14ac:dyDescent="0.2">
      <c r="A6">
        <v>0.73399999999999999</v>
      </c>
      <c r="B6">
        <v>193.40629999999999</v>
      </c>
      <c r="C6">
        <f t="shared" si="0"/>
        <v>0.51267408880053011</v>
      </c>
      <c r="D6">
        <v>0.73399999999999999</v>
      </c>
      <c r="E6">
        <v>111.15940000000001</v>
      </c>
      <c r="F6">
        <f t="shared" si="1"/>
        <v>11.159400000000005</v>
      </c>
      <c r="G6">
        <f t="shared" si="2"/>
        <v>0.11397214273020859</v>
      </c>
      <c r="H6">
        <v>21</v>
      </c>
    </row>
    <row r="7" spans="1:8" x14ac:dyDescent="0.2">
      <c r="A7">
        <v>0.91749999999999998</v>
      </c>
      <c r="B7">
        <v>194.2013</v>
      </c>
      <c r="C7">
        <f t="shared" si="0"/>
        <v>0.51478144466534126</v>
      </c>
      <c r="D7">
        <v>0.91749999999999998</v>
      </c>
      <c r="E7">
        <v>109.9564</v>
      </c>
      <c r="F7">
        <f t="shared" si="1"/>
        <v>9.9564000000000021</v>
      </c>
      <c r="G7">
        <f t="shared" si="2"/>
        <v>0.10168577538927259</v>
      </c>
      <c r="H7">
        <v>21</v>
      </c>
    </row>
    <row r="8" spans="1:8" x14ac:dyDescent="0.2">
      <c r="A8">
        <v>1.101</v>
      </c>
      <c r="B8">
        <v>194.16990000000001</v>
      </c>
      <c r="C8">
        <f t="shared" si="0"/>
        <v>0.51469821073558653</v>
      </c>
      <c r="D8">
        <v>1.101</v>
      </c>
      <c r="E8">
        <v>108.55119999999999</v>
      </c>
      <c r="F8">
        <f t="shared" si="1"/>
        <v>8.5511999999999944</v>
      </c>
      <c r="G8">
        <f t="shared" si="2"/>
        <v>8.7334317876817627E-2</v>
      </c>
      <c r="H8">
        <v>21</v>
      </c>
    </row>
    <row r="9" spans="1:8" x14ac:dyDescent="0.2">
      <c r="A9">
        <v>1.2845</v>
      </c>
      <c r="B9">
        <v>185.8519</v>
      </c>
      <c r="C9">
        <f t="shared" si="0"/>
        <v>0.49264917163684557</v>
      </c>
      <c r="D9">
        <v>1.2845</v>
      </c>
      <c r="E9">
        <v>110.4468</v>
      </c>
      <c r="F9">
        <f t="shared" si="1"/>
        <v>10.446799999999996</v>
      </c>
      <c r="G9">
        <f t="shared" si="2"/>
        <v>0.10669428290714035</v>
      </c>
      <c r="H9">
        <v>21</v>
      </c>
    </row>
    <row r="10" spans="1:8" x14ac:dyDescent="0.2">
      <c r="A10">
        <v>1.468</v>
      </c>
      <c r="B10">
        <v>171.5651</v>
      </c>
      <c r="C10">
        <f t="shared" si="0"/>
        <v>0.45477826375082836</v>
      </c>
      <c r="D10">
        <v>1.468</v>
      </c>
      <c r="E10">
        <v>110.1062</v>
      </c>
      <c r="F10">
        <f t="shared" si="1"/>
        <v>10.106200000000001</v>
      </c>
      <c r="G10">
        <f t="shared" si="2"/>
        <v>0.10321569877054623</v>
      </c>
      <c r="H10">
        <v>21</v>
      </c>
    </row>
    <row r="11" spans="1:8" x14ac:dyDescent="0.2">
      <c r="A11">
        <v>1.6515</v>
      </c>
      <c r="B11">
        <v>181.21879999999999</v>
      </c>
      <c r="C11">
        <f t="shared" si="0"/>
        <v>0.48036792577866133</v>
      </c>
      <c r="D11">
        <v>1.6515</v>
      </c>
      <c r="E11">
        <v>111.9234</v>
      </c>
      <c r="F11">
        <f t="shared" si="1"/>
        <v>11.923400000000001</v>
      </c>
      <c r="G11">
        <f t="shared" si="2"/>
        <v>0.12177495623683787</v>
      </c>
      <c r="H11">
        <v>21</v>
      </c>
    </row>
    <row r="12" spans="1:8" x14ac:dyDescent="0.2">
      <c r="A12">
        <v>1.835</v>
      </c>
      <c r="B12">
        <v>186.9701</v>
      </c>
      <c r="C12">
        <f t="shared" si="0"/>
        <v>0.4956132538104705</v>
      </c>
      <c r="D12">
        <v>1.835</v>
      </c>
      <c r="E12">
        <v>114.4297</v>
      </c>
      <c r="F12">
        <f t="shared" si="1"/>
        <v>14.429699999999997</v>
      </c>
      <c r="G12">
        <f t="shared" si="2"/>
        <v>0.14737206551912196</v>
      </c>
      <c r="H12">
        <v>21</v>
      </c>
    </row>
    <row r="13" spans="1:8" x14ac:dyDescent="0.2">
      <c r="A13">
        <v>2.0185</v>
      </c>
      <c r="B13">
        <v>182.33260000000001</v>
      </c>
      <c r="C13">
        <f t="shared" si="0"/>
        <v>0.48332034459907225</v>
      </c>
      <c r="D13">
        <v>2.0185</v>
      </c>
      <c r="E13">
        <v>115.1212</v>
      </c>
      <c r="F13">
        <f t="shared" si="1"/>
        <v>15.121200000000002</v>
      </c>
      <c r="G13">
        <f t="shared" si="2"/>
        <v>0.15443442879115629</v>
      </c>
      <c r="H13">
        <v>21</v>
      </c>
    </row>
    <row r="14" spans="1:8" x14ac:dyDescent="0.2">
      <c r="A14">
        <v>2.202</v>
      </c>
      <c r="B14">
        <v>192.57159999999999</v>
      </c>
      <c r="C14">
        <f t="shared" si="0"/>
        <v>0.51046149768058313</v>
      </c>
      <c r="D14">
        <v>2.202</v>
      </c>
      <c r="E14">
        <v>116.6307</v>
      </c>
      <c r="F14">
        <f t="shared" si="1"/>
        <v>16.630700000000004</v>
      </c>
      <c r="G14">
        <f t="shared" si="2"/>
        <v>0.1698511133307597</v>
      </c>
      <c r="H14">
        <v>21</v>
      </c>
    </row>
    <row r="15" spans="1:8" x14ac:dyDescent="0.2">
      <c r="A15">
        <v>2.3855</v>
      </c>
      <c r="B15">
        <v>206.2191</v>
      </c>
      <c r="C15">
        <f t="shared" si="0"/>
        <v>0.54663777335984098</v>
      </c>
      <c r="D15">
        <v>2.3855</v>
      </c>
      <c r="E15">
        <v>123.03619999999999</v>
      </c>
      <c r="F15">
        <f t="shared" si="1"/>
        <v>23.036199999999994</v>
      </c>
      <c r="G15">
        <f t="shared" si="2"/>
        <v>0.23527116819556868</v>
      </c>
      <c r="H15">
        <v>21</v>
      </c>
    </row>
    <row r="16" spans="1:8" x14ac:dyDescent="0.2">
      <c r="A16">
        <v>2.569</v>
      </c>
      <c r="B16">
        <v>206.77099999999999</v>
      </c>
      <c r="C16">
        <f t="shared" si="0"/>
        <v>0.54810072895957584</v>
      </c>
      <c r="D16">
        <v>2.569</v>
      </c>
      <c r="E16">
        <v>132.48750000000001</v>
      </c>
      <c r="F16">
        <f t="shared" si="1"/>
        <v>32.487500000000011</v>
      </c>
      <c r="G16">
        <f t="shared" si="2"/>
        <v>0.3317983033987178</v>
      </c>
      <c r="H16">
        <v>21</v>
      </c>
    </row>
    <row r="17" spans="1:8" x14ac:dyDescent="0.2">
      <c r="A17">
        <v>2.7524999999999999</v>
      </c>
      <c r="B17">
        <v>207.62899999999999</v>
      </c>
      <c r="C17">
        <f t="shared" si="0"/>
        <v>0.55037508283631542</v>
      </c>
      <c r="D17">
        <v>2.7524999999999999</v>
      </c>
      <c r="E17">
        <v>145.292</v>
      </c>
      <c r="F17">
        <f t="shared" si="1"/>
        <v>45.292000000000002</v>
      </c>
      <c r="G17">
        <f t="shared" si="2"/>
        <v>0.46257202793488944</v>
      </c>
      <c r="H17">
        <v>21</v>
      </c>
    </row>
    <row r="18" spans="1:8" x14ac:dyDescent="0.2">
      <c r="A18">
        <v>2.9359999999999999</v>
      </c>
      <c r="B18">
        <v>214.93510000000001</v>
      </c>
      <c r="C18">
        <f t="shared" si="0"/>
        <v>0.56974181577203442</v>
      </c>
      <c r="D18">
        <v>2.9359999999999999</v>
      </c>
      <c r="E18">
        <v>152.7073</v>
      </c>
      <c r="F18">
        <f t="shared" si="1"/>
        <v>52.707300000000004</v>
      </c>
      <c r="G18">
        <f t="shared" si="2"/>
        <v>0.5383052779292723</v>
      </c>
      <c r="H18">
        <v>21</v>
      </c>
    </row>
    <row r="19" spans="1:8" x14ac:dyDescent="0.2">
      <c r="A19">
        <v>3.1194999999999999</v>
      </c>
      <c r="B19">
        <v>213.0051</v>
      </c>
      <c r="C19">
        <f t="shared" si="0"/>
        <v>0.56462584493041745</v>
      </c>
      <c r="D19">
        <v>3.1194999999999999</v>
      </c>
      <c r="E19">
        <v>149.48150000000001</v>
      </c>
      <c r="F19">
        <f t="shared" si="1"/>
        <v>49.481500000000011</v>
      </c>
      <c r="G19">
        <f t="shared" si="2"/>
        <v>0.50535983838779996</v>
      </c>
      <c r="H19">
        <v>21</v>
      </c>
    </row>
    <row r="20" spans="1:8" x14ac:dyDescent="0.2">
      <c r="A20">
        <v>3.3029999999999999</v>
      </c>
      <c r="B20">
        <v>211.81720000000001</v>
      </c>
      <c r="C20">
        <f t="shared" si="0"/>
        <v>0.56147700463883365</v>
      </c>
      <c r="D20">
        <v>3.3029999999999999</v>
      </c>
      <c r="E20">
        <v>144.70359999999999</v>
      </c>
      <c r="F20">
        <f t="shared" si="1"/>
        <v>44.703599999999994</v>
      </c>
      <c r="G20">
        <f t="shared" si="2"/>
        <v>0.45656263596198271</v>
      </c>
      <c r="H20">
        <v>21</v>
      </c>
    </row>
    <row r="21" spans="1:8" x14ac:dyDescent="0.2">
      <c r="A21">
        <v>3.4864999999999999</v>
      </c>
      <c r="B21">
        <v>224.75</v>
      </c>
      <c r="C21">
        <f t="shared" si="0"/>
        <v>0.59575878064943666</v>
      </c>
      <c r="D21">
        <v>3.4864999999999999</v>
      </c>
      <c r="E21">
        <v>139.5</v>
      </c>
      <c r="F21">
        <f t="shared" si="1"/>
        <v>39.5</v>
      </c>
      <c r="G21">
        <f t="shared" si="2"/>
        <v>0.40341771402075716</v>
      </c>
      <c r="H21">
        <v>21</v>
      </c>
    </row>
    <row r="22" spans="1:8" x14ac:dyDescent="0.2">
      <c r="A22">
        <v>3.67</v>
      </c>
      <c r="B22">
        <v>208.86060000000001</v>
      </c>
      <c r="C22">
        <f t="shared" si="0"/>
        <v>0.55363976143141158</v>
      </c>
      <c r="D22">
        <v>3.67</v>
      </c>
      <c r="E22">
        <v>142.8486</v>
      </c>
      <c r="F22">
        <f t="shared" si="1"/>
        <v>42.848600000000005</v>
      </c>
      <c r="G22">
        <f t="shared" si="2"/>
        <v>0.4376173230630333</v>
      </c>
      <c r="H22">
        <v>21</v>
      </c>
    </row>
    <row r="23" spans="1:8" x14ac:dyDescent="0.2">
      <c r="A23">
        <v>3.8534999999999999</v>
      </c>
      <c r="B23">
        <v>198.536</v>
      </c>
      <c r="C23">
        <f t="shared" si="0"/>
        <v>0.52627170311464544</v>
      </c>
      <c r="D23">
        <v>3.8534999999999999</v>
      </c>
      <c r="E23">
        <v>133.8578</v>
      </c>
      <c r="F23">
        <f t="shared" si="1"/>
        <v>33.857799999999997</v>
      </c>
      <c r="G23">
        <f t="shared" si="2"/>
        <v>0.34579332348789849</v>
      </c>
      <c r="H23">
        <v>21</v>
      </c>
    </row>
    <row r="24" spans="1:8" x14ac:dyDescent="0.2">
      <c r="A24">
        <v>4.0369999999999999</v>
      </c>
      <c r="B24">
        <v>201.4734</v>
      </c>
      <c r="C24">
        <f t="shared" si="0"/>
        <v>0.53405805168986087</v>
      </c>
      <c r="D24">
        <v>4.0369999999999999</v>
      </c>
      <c r="E24">
        <v>122.5753</v>
      </c>
      <c r="F24">
        <f t="shared" si="1"/>
        <v>22.575299999999999</v>
      </c>
      <c r="G24">
        <f t="shared" si="2"/>
        <v>0.23056394732488097</v>
      </c>
      <c r="H24">
        <v>21</v>
      </c>
    </row>
    <row r="25" spans="1:8" x14ac:dyDescent="0.2">
      <c r="A25">
        <v>4.2205000000000004</v>
      </c>
      <c r="B25">
        <v>197.58959999999999</v>
      </c>
      <c r="C25">
        <f t="shared" si="0"/>
        <v>0.5237630218687872</v>
      </c>
      <c r="D25">
        <v>4.2205000000000004</v>
      </c>
      <c r="E25">
        <v>126.6524</v>
      </c>
      <c r="F25">
        <f t="shared" si="1"/>
        <v>26.6524</v>
      </c>
      <c r="G25">
        <f t="shared" si="2"/>
        <v>0.27220380458650195</v>
      </c>
      <c r="H25">
        <v>21</v>
      </c>
    </row>
    <row r="26" spans="1:8" x14ac:dyDescent="0.2">
      <c r="A26">
        <v>4.4039999999999999</v>
      </c>
      <c r="B26">
        <v>194.49860000000001</v>
      </c>
      <c r="C26">
        <f t="shared" si="0"/>
        <v>0.51556951623591785</v>
      </c>
      <c r="D26">
        <v>4.4039999999999999</v>
      </c>
      <c r="E26">
        <v>116.2872</v>
      </c>
      <c r="F26">
        <f t="shared" si="1"/>
        <v>16.287199999999999</v>
      </c>
      <c r="G26">
        <f t="shared" si="2"/>
        <v>0.16634291118478164</v>
      </c>
      <c r="H26">
        <v>21</v>
      </c>
    </row>
    <row r="27" spans="1:8" x14ac:dyDescent="0.2">
      <c r="A27">
        <v>4.5875000000000004</v>
      </c>
      <c r="B27">
        <v>185.1097</v>
      </c>
      <c r="C27">
        <f t="shared" si="0"/>
        <v>0.49068177601060303</v>
      </c>
      <c r="D27">
        <v>4.5875000000000004</v>
      </c>
      <c r="E27">
        <v>115.2325</v>
      </c>
      <c r="F27">
        <f t="shared" si="1"/>
        <v>15.232500000000002</v>
      </c>
      <c r="G27">
        <f t="shared" si="2"/>
        <v>0.15557114756509327</v>
      </c>
      <c r="H27">
        <v>21</v>
      </c>
    </row>
    <row r="28" spans="1:8" x14ac:dyDescent="0.2">
      <c r="A28">
        <v>4.7709999999999999</v>
      </c>
      <c r="B28">
        <v>185.8116</v>
      </c>
      <c r="C28">
        <f t="shared" si="0"/>
        <v>0.49254234592445328</v>
      </c>
      <c r="D28">
        <v>4.7709999999999999</v>
      </c>
      <c r="E28">
        <v>116.41</v>
      </c>
      <c r="F28">
        <f t="shared" si="1"/>
        <v>16.409999999999997</v>
      </c>
      <c r="G28">
        <f t="shared" si="2"/>
        <v>0.1675970806855854</v>
      </c>
      <c r="H28">
        <v>21</v>
      </c>
    </row>
    <row r="29" spans="1:8" x14ac:dyDescent="0.2">
      <c r="A29">
        <v>4.9545000000000003</v>
      </c>
      <c r="B29">
        <v>185.58430000000001</v>
      </c>
      <c r="C29">
        <f t="shared" si="0"/>
        <v>0.49193982770046391</v>
      </c>
      <c r="D29">
        <v>4.9545000000000003</v>
      </c>
      <c r="E29">
        <v>116.8689</v>
      </c>
      <c r="F29">
        <f t="shared" si="1"/>
        <v>16.868899999999996</v>
      </c>
      <c r="G29">
        <f t="shared" si="2"/>
        <v>0.17228387534290504</v>
      </c>
      <c r="H29">
        <v>21</v>
      </c>
    </row>
    <row r="30" spans="1:8" x14ac:dyDescent="0.2">
      <c r="A30">
        <v>5.1379999999999999</v>
      </c>
      <c r="B30">
        <v>177.2115</v>
      </c>
      <c r="C30">
        <f t="shared" si="0"/>
        <v>0.4697455268389662</v>
      </c>
      <c r="D30">
        <v>5.1379999999999999</v>
      </c>
      <c r="E30">
        <v>110.6442</v>
      </c>
      <c r="F30">
        <f t="shared" si="1"/>
        <v>10.644199999999998</v>
      </c>
      <c r="G30">
        <f t="shared" si="2"/>
        <v>0.10871035016657575</v>
      </c>
      <c r="H30">
        <v>21</v>
      </c>
    </row>
    <row r="31" spans="1:8" x14ac:dyDescent="0.2">
      <c r="A31">
        <v>5.3215000000000003</v>
      </c>
      <c r="B31">
        <v>185.3246</v>
      </c>
      <c r="C31">
        <f t="shared" si="0"/>
        <v>0.49125142478462558</v>
      </c>
      <c r="D31">
        <v>5.3215000000000003</v>
      </c>
      <c r="E31">
        <v>110.5508</v>
      </c>
      <c r="F31">
        <f t="shared" si="1"/>
        <v>10.550799999999995</v>
      </c>
      <c r="G31">
        <f t="shared" si="2"/>
        <v>0.10775644600228361</v>
      </c>
      <c r="H31">
        <v>21</v>
      </c>
    </row>
    <row r="32" spans="1:8" x14ac:dyDescent="0.2">
      <c r="A32">
        <v>5.5049999999999999</v>
      </c>
      <c r="B32">
        <v>175.92429999999999</v>
      </c>
      <c r="C32">
        <f t="shared" si="0"/>
        <v>0.46633346587143798</v>
      </c>
      <c r="D32">
        <v>5.5049999999999999</v>
      </c>
      <c r="E32">
        <v>110.86799999999999</v>
      </c>
      <c r="F32">
        <f t="shared" si="1"/>
        <v>10.867999999999995</v>
      </c>
      <c r="G32">
        <f t="shared" si="2"/>
        <v>0.11099604344247055</v>
      </c>
      <c r="H32">
        <v>21</v>
      </c>
    </row>
    <row r="33" spans="1:8" x14ac:dyDescent="0.2">
      <c r="A33">
        <v>5.6885000000000003</v>
      </c>
      <c r="B33">
        <v>176.13</v>
      </c>
      <c r="C33">
        <f t="shared" si="0"/>
        <v>0.4668787276341948</v>
      </c>
      <c r="D33">
        <v>5.6885000000000003</v>
      </c>
      <c r="E33">
        <v>106.08839999999999</v>
      </c>
      <c r="F33">
        <f t="shared" si="1"/>
        <v>6.0883999999999929</v>
      </c>
      <c r="G33">
        <f t="shared" si="2"/>
        <v>6.21814787352905E-2</v>
      </c>
      <c r="H33">
        <v>21</v>
      </c>
    </row>
    <row r="34" spans="1:8" x14ac:dyDescent="0.2">
      <c r="A34">
        <v>5.8719999999999999</v>
      </c>
      <c r="B34">
        <v>181.59280000000001</v>
      </c>
      <c r="C34">
        <f t="shared" si="0"/>
        <v>0.48135931080185557</v>
      </c>
      <c r="D34">
        <v>5.8719999999999999</v>
      </c>
      <c r="E34">
        <v>111.0591</v>
      </c>
      <c r="F34">
        <f t="shared" si="1"/>
        <v>11.059100000000001</v>
      </c>
      <c r="G34">
        <f t="shared" si="2"/>
        <v>0.11294776812979634</v>
      </c>
      <c r="H34">
        <v>21</v>
      </c>
    </row>
    <row r="35" spans="1:8" x14ac:dyDescent="0.2">
      <c r="A35">
        <v>6.0555000000000003</v>
      </c>
      <c r="B35">
        <v>181.89400000000001</v>
      </c>
      <c r="C35">
        <f t="shared" si="0"/>
        <v>0.48215772034459908</v>
      </c>
      <c r="D35">
        <v>6.0555000000000003</v>
      </c>
      <c r="E35">
        <v>111.4744</v>
      </c>
      <c r="F35">
        <f t="shared" si="1"/>
        <v>11.474400000000003</v>
      </c>
      <c r="G35">
        <f t="shared" si="2"/>
        <v>0.11718927133569056</v>
      </c>
      <c r="H35">
        <v>21</v>
      </c>
    </row>
    <row r="36" spans="1:8" x14ac:dyDescent="0.2">
      <c r="A36">
        <v>6.2389999999999999</v>
      </c>
      <c r="B36">
        <v>173.00120000000001</v>
      </c>
      <c r="C36">
        <f t="shared" si="0"/>
        <v>0.45858502319416833</v>
      </c>
      <c r="D36">
        <v>6.2389999999999999</v>
      </c>
      <c r="E36">
        <v>109.52719999999999</v>
      </c>
      <c r="F36">
        <f t="shared" si="1"/>
        <v>9.5271999999999935</v>
      </c>
      <c r="G36">
        <f t="shared" si="2"/>
        <v>9.7302310000469738E-2</v>
      </c>
      <c r="H36">
        <v>21</v>
      </c>
    </row>
    <row r="37" spans="1:8" x14ac:dyDescent="0.2">
      <c r="A37">
        <v>6.4225000000000003</v>
      </c>
      <c r="B37">
        <v>172.03370000000001</v>
      </c>
      <c r="C37">
        <f t="shared" si="0"/>
        <v>0.45602041086812461</v>
      </c>
      <c r="D37">
        <v>6.4225000000000003</v>
      </c>
      <c r="E37">
        <v>111.551</v>
      </c>
      <c r="F37">
        <f t="shared" si="1"/>
        <v>11.551000000000002</v>
      </c>
      <c r="G37">
        <f t="shared" si="2"/>
        <v>0.11797159530769029</v>
      </c>
      <c r="H37">
        <v>21</v>
      </c>
    </row>
    <row r="38" spans="1:8" x14ac:dyDescent="0.2">
      <c r="A38">
        <v>6.6059999999999999</v>
      </c>
      <c r="B38">
        <v>176.8135</v>
      </c>
      <c r="C38">
        <f t="shared" si="0"/>
        <v>0.4686905235255136</v>
      </c>
      <c r="D38">
        <v>6.6059999999999999</v>
      </c>
      <c r="E38">
        <v>111.8061</v>
      </c>
      <c r="F38">
        <f t="shared" si="1"/>
        <v>11.806100000000001</v>
      </c>
      <c r="G38">
        <f t="shared" si="2"/>
        <v>0.12057695882279648</v>
      </c>
      <c r="H38">
        <v>21</v>
      </c>
    </row>
    <row r="39" spans="1:8" x14ac:dyDescent="0.2">
      <c r="A39">
        <v>6.7895000000000003</v>
      </c>
      <c r="B39">
        <v>167.2585</v>
      </c>
      <c r="C39">
        <f t="shared" si="0"/>
        <v>0.44336249171636843</v>
      </c>
      <c r="D39">
        <v>6.7895000000000003</v>
      </c>
      <c r="E39">
        <v>115.5549</v>
      </c>
      <c r="F39">
        <f t="shared" si="1"/>
        <v>15.554900000000004</v>
      </c>
      <c r="G39">
        <f t="shared" si="2"/>
        <v>0.15886385316003737</v>
      </c>
      <c r="H39">
        <v>21</v>
      </c>
    </row>
    <row r="40" spans="1:8" x14ac:dyDescent="0.2">
      <c r="A40">
        <v>6.9729999999999999</v>
      </c>
      <c r="B40">
        <v>170.66669999999999</v>
      </c>
      <c r="C40">
        <f t="shared" si="0"/>
        <v>0.45239681908548707</v>
      </c>
      <c r="D40">
        <v>6.9729999999999999</v>
      </c>
      <c r="E40">
        <v>113.33329999999999</v>
      </c>
      <c r="F40">
        <f t="shared" si="1"/>
        <v>13.333299999999994</v>
      </c>
      <c r="G40">
        <f t="shared" si="2"/>
        <v>0.13617441535070782</v>
      </c>
      <c r="H40">
        <v>21</v>
      </c>
    </row>
    <row r="41" spans="1:8" x14ac:dyDescent="0.2">
      <c r="A41">
        <v>0</v>
      </c>
      <c r="B41">
        <v>174.11109999999999</v>
      </c>
      <c r="C41">
        <f t="shared" si="0"/>
        <v>0.46152710404241215</v>
      </c>
      <c r="D41">
        <v>0</v>
      </c>
      <c r="E41">
        <v>109.8056</v>
      </c>
      <c r="F41">
        <f t="shared" si="1"/>
        <v>9.8055999999999983</v>
      </c>
      <c r="G41">
        <f t="shared" si="2"/>
        <v>0.10014563890131482</v>
      </c>
      <c r="H41">
        <v>32</v>
      </c>
    </row>
    <row r="42" spans="1:8" x14ac:dyDescent="0.2">
      <c r="A42">
        <v>0.1835</v>
      </c>
      <c r="B42">
        <v>169.11699999999999</v>
      </c>
      <c r="C42">
        <f t="shared" si="0"/>
        <v>0.44828893306825712</v>
      </c>
      <c r="D42">
        <v>0.1835</v>
      </c>
      <c r="E42">
        <v>111.5925</v>
      </c>
      <c r="F42">
        <f t="shared" si="1"/>
        <v>11.592500000000001</v>
      </c>
      <c r="G42">
        <f t="shared" si="2"/>
        <v>0.11839543923507918</v>
      </c>
      <c r="H42">
        <v>32</v>
      </c>
    </row>
    <row r="43" spans="1:8" x14ac:dyDescent="0.2">
      <c r="A43">
        <v>0.36699999999999999</v>
      </c>
      <c r="B43">
        <v>174.02420000000001</v>
      </c>
      <c r="C43">
        <f t="shared" si="0"/>
        <v>0.46129675281643473</v>
      </c>
      <c r="D43">
        <v>0.36699999999999999</v>
      </c>
      <c r="E43">
        <v>112.3968</v>
      </c>
      <c r="F43">
        <f t="shared" si="1"/>
        <v>12.396799999999999</v>
      </c>
      <c r="G43">
        <f t="shared" si="2"/>
        <v>0.1266098409410765</v>
      </c>
      <c r="H43">
        <v>32</v>
      </c>
    </row>
    <row r="44" spans="1:8" x14ac:dyDescent="0.2">
      <c r="A44">
        <v>0.55049999999999999</v>
      </c>
      <c r="B44">
        <v>167.4221</v>
      </c>
      <c r="C44">
        <f t="shared" si="0"/>
        <v>0.44379615639496356</v>
      </c>
      <c r="D44">
        <v>0.55049999999999999</v>
      </c>
      <c r="E44">
        <v>110.2949</v>
      </c>
      <c r="F44">
        <f t="shared" si="1"/>
        <v>10.294899999999998</v>
      </c>
      <c r="G44">
        <f t="shared" si="2"/>
        <v>0.10514291200183018</v>
      </c>
      <c r="H44">
        <v>32</v>
      </c>
    </row>
    <row r="45" spans="1:8" x14ac:dyDescent="0.2">
      <c r="A45">
        <v>0.73399999999999999</v>
      </c>
      <c r="B45">
        <v>161.01140000000001</v>
      </c>
      <c r="C45">
        <f t="shared" si="0"/>
        <v>0.42680291583830354</v>
      </c>
      <c r="D45">
        <v>0.73399999999999999</v>
      </c>
      <c r="E45">
        <v>114.5959</v>
      </c>
      <c r="F45">
        <f t="shared" si="1"/>
        <v>14.5959</v>
      </c>
      <c r="G45">
        <f t="shared" si="2"/>
        <v>0.14906948385001442</v>
      </c>
      <c r="H45">
        <v>32</v>
      </c>
    </row>
    <row r="46" spans="1:8" x14ac:dyDescent="0.2">
      <c r="A46">
        <v>0.91749999999999998</v>
      </c>
      <c r="B46">
        <v>173.2801</v>
      </c>
      <c r="C46">
        <f t="shared" si="0"/>
        <v>0.45932432074221341</v>
      </c>
      <c r="D46">
        <v>0.91749999999999998</v>
      </c>
      <c r="E46">
        <v>117.2758</v>
      </c>
      <c r="F46">
        <f t="shared" si="1"/>
        <v>17.275800000000004</v>
      </c>
      <c r="G46">
        <f t="shared" si="2"/>
        <v>0.17643958845265312</v>
      </c>
      <c r="H46">
        <v>32</v>
      </c>
    </row>
    <row r="47" spans="1:8" x14ac:dyDescent="0.2">
      <c r="A47">
        <v>1.101</v>
      </c>
      <c r="B47">
        <v>163.20509999999999</v>
      </c>
      <c r="C47">
        <f t="shared" si="0"/>
        <v>0.43261789264413514</v>
      </c>
      <c r="D47">
        <v>1.101</v>
      </c>
      <c r="E47">
        <v>111.2581</v>
      </c>
      <c r="F47">
        <f t="shared" si="1"/>
        <v>11.258099999999999</v>
      </c>
      <c r="G47">
        <f t="shared" si="2"/>
        <v>0.11498017635992622</v>
      </c>
      <c r="H47">
        <v>32</v>
      </c>
    </row>
    <row r="48" spans="1:8" x14ac:dyDescent="0.2">
      <c r="A48">
        <v>1.2845</v>
      </c>
      <c r="B48">
        <v>161.39959999999999</v>
      </c>
      <c r="C48">
        <f t="shared" si="0"/>
        <v>0.42783194168323391</v>
      </c>
      <c r="D48">
        <v>1.2845</v>
      </c>
      <c r="E48">
        <v>114.2389</v>
      </c>
      <c r="F48">
        <f t="shared" si="1"/>
        <v>14.238900000000001</v>
      </c>
      <c r="G48">
        <f t="shared" si="2"/>
        <v>0.1454234047638015</v>
      </c>
      <c r="H48">
        <v>32</v>
      </c>
    </row>
    <row r="49" spans="1:8" x14ac:dyDescent="0.2">
      <c r="A49">
        <v>1.468</v>
      </c>
      <c r="B49">
        <v>167.27809999999999</v>
      </c>
      <c r="C49">
        <f t="shared" si="0"/>
        <v>0.44341444665341284</v>
      </c>
      <c r="D49">
        <v>1.468</v>
      </c>
      <c r="E49">
        <v>118.1195</v>
      </c>
      <c r="F49">
        <f t="shared" si="1"/>
        <v>18.119500000000002</v>
      </c>
      <c r="G49">
        <f t="shared" si="2"/>
        <v>0.18505638656200277</v>
      </c>
      <c r="H49">
        <v>32</v>
      </c>
    </row>
    <row r="50" spans="1:8" x14ac:dyDescent="0.2">
      <c r="A50">
        <v>1.6515</v>
      </c>
      <c r="B50">
        <v>161.0513</v>
      </c>
      <c r="C50">
        <f t="shared" si="0"/>
        <v>0.42690868124585818</v>
      </c>
      <c r="D50">
        <v>1.6515</v>
      </c>
      <c r="E50">
        <v>117.8241</v>
      </c>
      <c r="F50">
        <f t="shared" si="1"/>
        <v>17.824100000000001</v>
      </c>
      <c r="G50">
        <f t="shared" si="2"/>
        <v>0.18203943484752855</v>
      </c>
      <c r="H50">
        <v>32</v>
      </c>
    </row>
    <row r="51" spans="1:8" x14ac:dyDescent="0.2">
      <c r="A51">
        <v>1.835</v>
      </c>
      <c r="B51">
        <v>163.73269999999999</v>
      </c>
      <c r="C51">
        <f t="shared" si="0"/>
        <v>0.43401643472498341</v>
      </c>
      <c r="D51">
        <v>1.835</v>
      </c>
      <c r="E51">
        <v>116.4563</v>
      </c>
      <c r="F51">
        <f t="shared" si="1"/>
        <v>16.456299999999999</v>
      </c>
      <c r="G51">
        <f t="shared" si="2"/>
        <v>0.16806994752505786</v>
      </c>
      <c r="H51">
        <v>32</v>
      </c>
    </row>
    <row r="52" spans="1:8" x14ac:dyDescent="0.2">
      <c r="A52">
        <v>2.0185</v>
      </c>
      <c r="B52">
        <v>170.2396</v>
      </c>
      <c r="C52">
        <f t="shared" si="0"/>
        <v>0.45126467859509606</v>
      </c>
      <c r="D52">
        <v>2.0185</v>
      </c>
      <c r="E52">
        <v>113.045</v>
      </c>
      <c r="F52">
        <f t="shared" si="1"/>
        <v>13.045000000000002</v>
      </c>
      <c r="G52">
        <f t="shared" si="2"/>
        <v>0.13322997669369058</v>
      </c>
      <c r="H52">
        <v>32</v>
      </c>
    </row>
    <row r="53" spans="1:8" x14ac:dyDescent="0.2">
      <c r="A53">
        <v>2.202</v>
      </c>
      <c r="B53">
        <v>169.89349999999999</v>
      </c>
      <c r="C53">
        <f t="shared" si="0"/>
        <v>0.45034724983432733</v>
      </c>
      <c r="D53">
        <v>2.202</v>
      </c>
      <c r="E53">
        <v>112.0577</v>
      </c>
      <c r="F53">
        <f t="shared" si="1"/>
        <v>12.057699999999997</v>
      </c>
      <c r="G53">
        <f t="shared" si="2"/>
        <v>0.12314657646450841</v>
      </c>
      <c r="H53">
        <v>32</v>
      </c>
    </row>
    <row r="54" spans="1:8" x14ac:dyDescent="0.2">
      <c r="A54">
        <v>2.3855</v>
      </c>
      <c r="B54">
        <v>174.01849999999999</v>
      </c>
      <c r="C54">
        <f t="shared" si="0"/>
        <v>0.46128164347249834</v>
      </c>
      <c r="D54">
        <v>2.3855</v>
      </c>
      <c r="E54">
        <v>110.6296</v>
      </c>
      <c r="F54">
        <f t="shared" si="1"/>
        <v>10.629599999999996</v>
      </c>
      <c r="G54">
        <f t="shared" si="2"/>
        <v>0.10856123880898833</v>
      </c>
      <c r="H54">
        <v>32</v>
      </c>
    </row>
    <row r="55" spans="1:8" x14ac:dyDescent="0.2">
      <c r="A55">
        <v>2.569</v>
      </c>
      <c r="B55">
        <v>181.8065</v>
      </c>
      <c r="C55">
        <f t="shared" si="0"/>
        <v>0.48192577866136516</v>
      </c>
      <c r="D55">
        <v>2.569</v>
      </c>
      <c r="E55">
        <v>115.7456</v>
      </c>
      <c r="F55">
        <f t="shared" si="1"/>
        <v>15.745599999999996</v>
      </c>
      <c r="G55">
        <f t="shared" si="2"/>
        <v>0.16081149260468941</v>
      </c>
      <c r="H55">
        <v>32</v>
      </c>
    </row>
    <row r="56" spans="1:8" x14ac:dyDescent="0.2">
      <c r="A56">
        <v>2.7524999999999999</v>
      </c>
      <c r="B56">
        <v>185.82409999999999</v>
      </c>
      <c r="C56">
        <f t="shared" si="0"/>
        <v>0.49257548045062954</v>
      </c>
      <c r="D56">
        <v>2.7524999999999999</v>
      </c>
      <c r="E56">
        <v>116.5993</v>
      </c>
      <c r="F56">
        <f t="shared" si="1"/>
        <v>16.599299999999999</v>
      </c>
      <c r="G56">
        <f t="shared" si="2"/>
        <v>0.16953042178087985</v>
      </c>
      <c r="H56">
        <v>32</v>
      </c>
    </row>
    <row r="57" spans="1:8" x14ac:dyDescent="0.2">
      <c r="A57">
        <v>2.9359999999999999</v>
      </c>
      <c r="B57">
        <v>193.6172</v>
      </c>
      <c r="C57">
        <f t="shared" si="0"/>
        <v>0.51323313452617625</v>
      </c>
      <c r="D57">
        <v>2.9359999999999999</v>
      </c>
      <c r="E57">
        <v>130.76900000000001</v>
      </c>
      <c r="F57">
        <f t="shared" si="1"/>
        <v>30.769000000000005</v>
      </c>
      <c r="G57">
        <f t="shared" si="2"/>
        <v>0.31424707956214376</v>
      </c>
      <c r="H57">
        <v>32</v>
      </c>
    </row>
    <row r="58" spans="1:8" x14ac:dyDescent="0.2">
      <c r="A58">
        <v>3.1194999999999999</v>
      </c>
      <c r="B58">
        <v>196.26730000000001</v>
      </c>
      <c r="C58">
        <f t="shared" si="0"/>
        <v>0.52025791915175612</v>
      </c>
      <c r="D58">
        <v>3.1194999999999999</v>
      </c>
      <c r="E58">
        <v>140.31360000000001</v>
      </c>
      <c r="F58">
        <f t="shared" si="1"/>
        <v>40.313600000000008</v>
      </c>
      <c r="G58">
        <f t="shared" si="2"/>
        <v>0.4117270976189164</v>
      </c>
      <c r="H58">
        <v>32</v>
      </c>
    </row>
    <row r="59" spans="1:8" x14ac:dyDescent="0.2">
      <c r="A59">
        <v>3.3029999999999999</v>
      </c>
      <c r="B59">
        <v>181.06280000000001</v>
      </c>
      <c r="C59">
        <f t="shared" si="0"/>
        <v>0.47995440689198149</v>
      </c>
      <c r="D59">
        <v>3.3029999999999999</v>
      </c>
      <c r="E59">
        <v>154.02789999999999</v>
      </c>
      <c r="F59">
        <f t="shared" si="1"/>
        <v>54.027899999999988</v>
      </c>
      <c r="G59">
        <f t="shared" si="2"/>
        <v>0.55179270661625468</v>
      </c>
      <c r="H59">
        <v>32</v>
      </c>
    </row>
    <row r="60" spans="1:8" x14ac:dyDescent="0.2">
      <c r="A60">
        <v>3.4864999999999999</v>
      </c>
      <c r="B60">
        <v>195.5694</v>
      </c>
      <c r="C60">
        <f t="shared" si="0"/>
        <v>0.51840795228628234</v>
      </c>
      <c r="D60">
        <v>3.4864999999999999</v>
      </c>
      <c r="E60">
        <v>155.37799999999999</v>
      </c>
      <c r="F60">
        <f t="shared" si="1"/>
        <v>55.377999999999986</v>
      </c>
      <c r="G60">
        <f t="shared" si="2"/>
        <v>0.56558142195041727</v>
      </c>
      <c r="H60">
        <v>32</v>
      </c>
    </row>
    <row r="61" spans="1:8" x14ac:dyDescent="0.2">
      <c r="A61">
        <v>3.67</v>
      </c>
      <c r="B61">
        <v>172.68899999999999</v>
      </c>
      <c r="C61">
        <f t="shared" si="0"/>
        <v>0.45775745526838962</v>
      </c>
      <c r="D61">
        <v>3.67</v>
      </c>
      <c r="E61">
        <v>148.16220000000001</v>
      </c>
      <c r="F61">
        <f t="shared" si="1"/>
        <v>48.162200000000013</v>
      </c>
      <c r="G61">
        <f t="shared" si="2"/>
        <v>0.49188568673950672</v>
      </c>
      <c r="H61">
        <v>32</v>
      </c>
    </row>
    <row r="62" spans="1:8" x14ac:dyDescent="0.2">
      <c r="A62">
        <v>3.8534999999999999</v>
      </c>
      <c r="B62">
        <v>184.37379999999999</v>
      </c>
      <c r="C62">
        <f t="shared" si="0"/>
        <v>0.48873108018555333</v>
      </c>
      <c r="D62">
        <v>3.8534999999999999</v>
      </c>
      <c r="E62">
        <v>128.9024</v>
      </c>
      <c r="F62">
        <f t="shared" si="1"/>
        <v>28.9024</v>
      </c>
      <c r="G62">
        <f t="shared" si="2"/>
        <v>0.29518329462565901</v>
      </c>
      <c r="H62">
        <v>32</v>
      </c>
    </row>
    <row r="63" spans="1:8" x14ac:dyDescent="0.2">
      <c r="A63">
        <v>4.0369999999999999</v>
      </c>
      <c r="B63">
        <v>178.82820000000001</v>
      </c>
      <c r="C63">
        <f t="shared" si="0"/>
        <v>0.47403101391650104</v>
      </c>
      <c r="D63">
        <v>4.0369999999999999</v>
      </c>
      <c r="E63">
        <v>116.17140000000001</v>
      </c>
      <c r="F63">
        <f t="shared" si="1"/>
        <v>16.171400000000006</v>
      </c>
      <c r="G63">
        <f t="shared" si="2"/>
        <v>0.16516023343076644</v>
      </c>
      <c r="H63">
        <v>32</v>
      </c>
    </row>
    <row r="64" spans="1:8" x14ac:dyDescent="0.2">
      <c r="A64">
        <v>4.2205000000000004</v>
      </c>
      <c r="B64">
        <v>176.48230000000001</v>
      </c>
      <c r="C64">
        <f t="shared" si="0"/>
        <v>0.467812591119947</v>
      </c>
      <c r="D64">
        <v>4.2205000000000004</v>
      </c>
      <c r="E64">
        <v>116.4799</v>
      </c>
      <c r="F64">
        <f t="shared" si="1"/>
        <v>16.479900000000001</v>
      </c>
      <c r="G64">
        <f t="shared" si="2"/>
        <v>0.16831097684280191</v>
      </c>
      <c r="H64">
        <v>32</v>
      </c>
    </row>
    <row r="65" spans="1:8" x14ac:dyDescent="0.2">
      <c r="A65">
        <v>4.4039999999999999</v>
      </c>
      <c r="B65">
        <v>172.0061</v>
      </c>
      <c r="C65">
        <f t="shared" si="0"/>
        <v>0.45594724983432738</v>
      </c>
      <c r="D65">
        <v>4.4039999999999999</v>
      </c>
      <c r="E65">
        <v>109.75490000000001</v>
      </c>
      <c r="F65">
        <f t="shared" si="1"/>
        <v>9.7549000000000063</v>
      </c>
      <c r="G65">
        <f t="shared" si="2"/>
        <v>9.9627834392432571E-2</v>
      </c>
      <c r="H65">
        <v>32</v>
      </c>
    </row>
    <row r="66" spans="1:8" x14ac:dyDescent="0.2">
      <c r="A66">
        <v>4.5875000000000004</v>
      </c>
      <c r="B66">
        <v>168.56219999999999</v>
      </c>
      <c r="C66">
        <f t="shared" si="0"/>
        <v>0.44681829025844927</v>
      </c>
      <c r="D66">
        <v>4.5875000000000004</v>
      </c>
      <c r="E66">
        <v>114.0108</v>
      </c>
      <c r="F66">
        <f t="shared" si="1"/>
        <v>14.010800000000003</v>
      </c>
      <c r="G66">
        <f t="shared" si="2"/>
        <v>0.1430937951291652</v>
      </c>
      <c r="H66">
        <v>32</v>
      </c>
    </row>
    <row r="67" spans="1:8" x14ac:dyDescent="0.2">
      <c r="A67">
        <v>4.7709999999999999</v>
      </c>
      <c r="B67">
        <v>184.77780000000001</v>
      </c>
      <c r="C67">
        <f t="shared" ref="C67:C130" si="3">B67/MAX(B:B)</f>
        <v>0.4898019880715706</v>
      </c>
      <c r="D67">
        <v>4.7709999999999999</v>
      </c>
      <c r="E67">
        <v>113.9722</v>
      </c>
      <c r="F67">
        <f t="shared" ref="F67:F130" si="4">E67-100</f>
        <v>13.972200000000001</v>
      </c>
      <c r="G67">
        <f t="shared" ref="G67:G130" si="5">F67/MAX(F:F)</f>
        <v>0.14269956921116009</v>
      </c>
      <c r="H67">
        <v>32</v>
      </c>
    </row>
    <row r="68" spans="1:8" x14ac:dyDescent="0.2">
      <c r="A68">
        <v>4.9545000000000003</v>
      </c>
      <c r="B68">
        <v>177.56639999999999</v>
      </c>
      <c r="C68">
        <f t="shared" si="3"/>
        <v>0.470686282306163</v>
      </c>
      <c r="D68">
        <v>4.9545000000000003</v>
      </c>
      <c r="E68">
        <v>116.1302</v>
      </c>
      <c r="F68">
        <f t="shared" si="4"/>
        <v>16.130200000000002</v>
      </c>
      <c r="G68">
        <f t="shared" si="5"/>
        <v>0.16473945343538271</v>
      </c>
      <c r="H68">
        <v>32</v>
      </c>
    </row>
    <row r="69" spans="1:8" x14ac:dyDescent="0.2">
      <c r="A69">
        <v>5.1379999999999999</v>
      </c>
      <c r="B69">
        <v>175.9316</v>
      </c>
      <c r="C69">
        <f t="shared" si="3"/>
        <v>0.46635281643472498</v>
      </c>
      <c r="D69">
        <v>5.1379999999999999</v>
      </c>
      <c r="E69">
        <v>115.2046</v>
      </c>
      <c r="F69">
        <f t="shared" si="4"/>
        <v>15.204599999999999</v>
      </c>
      <c r="G69">
        <f t="shared" si="5"/>
        <v>0.1552862018886077</v>
      </c>
      <c r="H69">
        <v>32</v>
      </c>
    </row>
    <row r="70" spans="1:8" x14ac:dyDescent="0.2">
      <c r="A70">
        <v>5.3215000000000003</v>
      </c>
      <c r="B70">
        <v>171.56479999999999</v>
      </c>
      <c r="C70">
        <f t="shared" si="3"/>
        <v>0.45477746852220013</v>
      </c>
      <c r="D70">
        <v>5.3215000000000003</v>
      </c>
      <c r="E70">
        <v>110.79819999999999</v>
      </c>
      <c r="F70">
        <f t="shared" si="4"/>
        <v>10.798199999999994</v>
      </c>
      <c r="G70">
        <f t="shared" si="5"/>
        <v>0.11028316859592247</v>
      </c>
      <c r="H70">
        <v>32</v>
      </c>
    </row>
    <row r="71" spans="1:8" x14ac:dyDescent="0.2">
      <c r="A71">
        <v>5.5049999999999999</v>
      </c>
      <c r="B71">
        <v>176.1662</v>
      </c>
      <c r="C71">
        <f t="shared" si="3"/>
        <v>0.46697468522200136</v>
      </c>
      <c r="D71">
        <v>5.5049999999999999</v>
      </c>
      <c r="E71">
        <v>115.0104</v>
      </c>
      <c r="F71">
        <f t="shared" si="4"/>
        <v>15.010400000000004</v>
      </c>
      <c r="G71">
        <f t="shared" si="5"/>
        <v>0.15330281657056138</v>
      </c>
      <c r="H71">
        <v>32</v>
      </c>
    </row>
    <row r="72" spans="1:8" x14ac:dyDescent="0.2">
      <c r="A72">
        <v>5.6885000000000003</v>
      </c>
      <c r="B72">
        <v>171.64959999999999</v>
      </c>
      <c r="C72">
        <f t="shared" si="3"/>
        <v>0.45500225314777998</v>
      </c>
      <c r="D72">
        <v>5.6885000000000003</v>
      </c>
      <c r="E72">
        <v>115.71899999999999</v>
      </c>
      <c r="F72">
        <f t="shared" si="4"/>
        <v>15.718999999999994</v>
      </c>
      <c r="G72">
        <f t="shared" si="5"/>
        <v>0.16053982396689315</v>
      </c>
      <c r="H72">
        <v>32</v>
      </c>
    </row>
    <row r="73" spans="1:8" x14ac:dyDescent="0.2">
      <c r="A73">
        <v>5.8719999999999999</v>
      </c>
      <c r="B73">
        <v>172.17769999999999</v>
      </c>
      <c r="C73">
        <f t="shared" si="3"/>
        <v>0.45640212060967522</v>
      </c>
      <c r="D73">
        <v>5.8719999999999999</v>
      </c>
      <c r="E73">
        <v>110.121</v>
      </c>
      <c r="F73">
        <f t="shared" si="4"/>
        <v>10.120999999999995</v>
      </c>
      <c r="G73">
        <f t="shared" si="5"/>
        <v>0.10336685274947041</v>
      </c>
      <c r="H73">
        <v>32</v>
      </c>
    </row>
    <row r="74" spans="1:8" x14ac:dyDescent="0.2">
      <c r="A74">
        <v>6.0555000000000003</v>
      </c>
      <c r="B74">
        <v>169.2534</v>
      </c>
      <c r="C74">
        <f t="shared" si="3"/>
        <v>0.44865049701789267</v>
      </c>
      <c r="D74">
        <v>6.0555000000000003</v>
      </c>
      <c r="E74">
        <v>113.6614</v>
      </c>
      <c r="F74">
        <f t="shared" si="4"/>
        <v>13.6614</v>
      </c>
      <c r="G74">
        <f t="shared" si="5"/>
        <v>0.13952533565375119</v>
      </c>
      <c r="H74">
        <v>32</v>
      </c>
    </row>
    <row r="75" spans="1:8" x14ac:dyDescent="0.2">
      <c r="A75">
        <v>6.2389999999999999</v>
      </c>
      <c r="B75">
        <v>173.95060000000001</v>
      </c>
      <c r="C75">
        <f t="shared" si="3"/>
        <v>0.46110165672630882</v>
      </c>
      <c r="D75">
        <v>6.2389999999999999</v>
      </c>
      <c r="E75">
        <v>113.1018</v>
      </c>
      <c r="F75">
        <f t="shared" si="4"/>
        <v>13.101799999999997</v>
      </c>
      <c r="G75">
        <f t="shared" si="5"/>
        <v>0.13381008115334569</v>
      </c>
      <c r="H75">
        <v>32</v>
      </c>
    </row>
    <row r="76" spans="1:8" x14ac:dyDescent="0.2">
      <c r="A76">
        <v>6.4225000000000003</v>
      </c>
      <c r="B76">
        <v>165.6568</v>
      </c>
      <c r="C76">
        <f t="shared" si="3"/>
        <v>0.43911676607024519</v>
      </c>
      <c r="D76">
        <v>6.4225000000000003</v>
      </c>
      <c r="E76">
        <v>113.5664</v>
      </c>
      <c r="F76">
        <f t="shared" si="4"/>
        <v>13.566400000000002</v>
      </c>
      <c r="G76">
        <f t="shared" si="5"/>
        <v>0.13855509051876455</v>
      </c>
      <c r="H76">
        <v>32</v>
      </c>
    </row>
    <row r="77" spans="1:8" x14ac:dyDescent="0.2">
      <c r="A77">
        <v>6.6059999999999999</v>
      </c>
      <c r="B77">
        <v>168.6609</v>
      </c>
      <c r="C77">
        <f t="shared" si="3"/>
        <v>0.44707992047713718</v>
      </c>
      <c r="D77">
        <v>6.6059999999999999</v>
      </c>
      <c r="E77">
        <v>113.70829999999999</v>
      </c>
      <c r="F77">
        <f t="shared" si="4"/>
        <v>13.708299999999994</v>
      </c>
      <c r="G77">
        <f t="shared" si="5"/>
        <v>0.140004330357234</v>
      </c>
      <c r="H77">
        <v>32</v>
      </c>
    </row>
    <row r="78" spans="1:8" x14ac:dyDescent="0.2">
      <c r="A78">
        <v>6.7895000000000003</v>
      </c>
      <c r="B78">
        <v>171.58840000000001</v>
      </c>
      <c r="C78">
        <f t="shared" si="3"/>
        <v>0.45484002650762095</v>
      </c>
      <c r="D78">
        <v>6.7895000000000003</v>
      </c>
      <c r="E78">
        <v>110.24469999999999</v>
      </c>
      <c r="F78">
        <f t="shared" si="4"/>
        <v>10.244699999999995</v>
      </c>
      <c r="G78">
        <f t="shared" si="5"/>
        <v>0.10463021404628983</v>
      </c>
      <c r="H78">
        <v>32</v>
      </c>
    </row>
    <row r="79" spans="1:8" x14ac:dyDescent="0.2">
      <c r="A79">
        <v>6.9729999999999999</v>
      </c>
      <c r="B79">
        <v>161.36689999999999</v>
      </c>
      <c r="C79">
        <f t="shared" si="3"/>
        <v>0.42774526176275673</v>
      </c>
      <c r="D79">
        <v>6.9729999999999999</v>
      </c>
      <c r="E79">
        <v>110.0539</v>
      </c>
      <c r="F79">
        <f t="shared" si="4"/>
        <v>10.053899999999999</v>
      </c>
      <c r="G79">
        <f t="shared" si="5"/>
        <v>0.10268155329096935</v>
      </c>
      <c r="H79">
        <v>32</v>
      </c>
    </row>
    <row r="80" spans="1:8" x14ac:dyDescent="0.2">
      <c r="A80">
        <v>7.1565000000000003</v>
      </c>
      <c r="B80">
        <v>161</v>
      </c>
      <c r="C80">
        <f t="shared" si="3"/>
        <v>0.42677269715043076</v>
      </c>
      <c r="D80">
        <v>7.1565000000000003</v>
      </c>
      <c r="E80">
        <v>108.5</v>
      </c>
      <c r="F80">
        <f t="shared" si="4"/>
        <v>8.5</v>
      </c>
      <c r="G80">
        <f t="shared" si="5"/>
        <v>8.6811406814593303E-2</v>
      </c>
      <c r="H80">
        <v>32</v>
      </c>
    </row>
    <row r="81" spans="1:8" x14ac:dyDescent="0.2">
      <c r="A81">
        <v>0</v>
      </c>
      <c r="B81">
        <v>173.333</v>
      </c>
      <c r="C81">
        <f t="shared" si="3"/>
        <v>0.45946454605699139</v>
      </c>
      <c r="D81">
        <v>0</v>
      </c>
      <c r="E81">
        <v>111</v>
      </c>
      <c r="F81">
        <f t="shared" si="4"/>
        <v>11</v>
      </c>
      <c r="G81">
        <f t="shared" si="5"/>
        <v>0.1123441735247678</v>
      </c>
      <c r="H81">
        <v>53</v>
      </c>
    </row>
    <row r="82" spans="1:8" x14ac:dyDescent="0.2">
      <c r="A82">
        <v>0.1835</v>
      </c>
      <c r="B82">
        <v>176.059</v>
      </c>
      <c r="C82">
        <f t="shared" si="3"/>
        <v>0.4666905235255136</v>
      </c>
      <c r="D82">
        <v>0.1835</v>
      </c>
      <c r="E82">
        <v>113.90560000000001</v>
      </c>
      <c r="F82">
        <f t="shared" si="4"/>
        <v>13.905600000000007</v>
      </c>
      <c r="G82">
        <f t="shared" si="5"/>
        <v>0.14201937630600109</v>
      </c>
      <c r="H82">
        <v>53</v>
      </c>
    </row>
    <row r="83" spans="1:8" x14ac:dyDescent="0.2">
      <c r="A83">
        <v>0.36699999999999999</v>
      </c>
      <c r="B83">
        <v>184.108</v>
      </c>
      <c r="C83">
        <f t="shared" si="3"/>
        <v>0.48802650762094102</v>
      </c>
      <c r="D83">
        <v>0.36699999999999999</v>
      </c>
      <c r="E83">
        <v>112.7346</v>
      </c>
      <c r="F83">
        <f t="shared" si="4"/>
        <v>12.7346</v>
      </c>
      <c r="G83">
        <f t="shared" si="5"/>
        <v>0.1300598283789553</v>
      </c>
      <c r="H83">
        <v>53</v>
      </c>
    </row>
    <row r="84" spans="1:8" x14ac:dyDescent="0.2">
      <c r="A84">
        <v>0.55049999999999999</v>
      </c>
      <c r="B84">
        <v>193.85599999999999</v>
      </c>
      <c r="C84">
        <f t="shared" si="3"/>
        <v>0.51386613651424784</v>
      </c>
      <c r="D84">
        <v>0.55049999999999999</v>
      </c>
      <c r="E84">
        <v>110.02760000000001</v>
      </c>
      <c r="F84">
        <f t="shared" si="4"/>
        <v>10.027600000000007</v>
      </c>
      <c r="G84">
        <f t="shared" si="5"/>
        <v>0.10241294858517841</v>
      </c>
      <c r="H84">
        <v>53</v>
      </c>
    </row>
    <row r="85" spans="1:8" x14ac:dyDescent="0.2">
      <c r="A85">
        <v>0.73399999999999999</v>
      </c>
      <c r="B85">
        <v>192.52600000000001</v>
      </c>
      <c r="C85">
        <f t="shared" si="3"/>
        <v>0.5103406229290921</v>
      </c>
      <c r="D85">
        <v>0.73399999999999999</v>
      </c>
      <c r="E85">
        <v>114.62820000000001</v>
      </c>
      <c r="F85">
        <f t="shared" si="4"/>
        <v>14.628200000000007</v>
      </c>
      <c r="G85">
        <f t="shared" si="5"/>
        <v>0.14939936719590993</v>
      </c>
      <c r="H85">
        <v>53</v>
      </c>
    </row>
    <row r="86" spans="1:8" x14ac:dyDescent="0.2">
      <c r="A86">
        <v>0.91749999999999998</v>
      </c>
      <c r="B86">
        <v>191.71899999999999</v>
      </c>
      <c r="C86">
        <f t="shared" si="3"/>
        <v>0.50820145791915172</v>
      </c>
      <c r="D86">
        <v>0.91749999999999998</v>
      </c>
      <c r="E86">
        <v>114.502</v>
      </c>
      <c r="F86">
        <f t="shared" si="4"/>
        <v>14.501999999999995</v>
      </c>
      <c r="G86">
        <f t="shared" si="5"/>
        <v>0.14811047313238021</v>
      </c>
      <c r="H86">
        <v>53</v>
      </c>
    </row>
    <row r="87" spans="1:8" x14ac:dyDescent="0.2">
      <c r="A87">
        <v>1.101</v>
      </c>
      <c r="B87">
        <v>195.453</v>
      </c>
      <c r="C87">
        <f t="shared" si="3"/>
        <v>0.51809940357852879</v>
      </c>
      <c r="D87">
        <v>1.101</v>
      </c>
      <c r="E87">
        <v>113.9366</v>
      </c>
      <c r="F87">
        <f t="shared" si="4"/>
        <v>13.936599999999999</v>
      </c>
      <c r="G87">
        <f t="shared" si="5"/>
        <v>0.14233598261320718</v>
      </c>
      <c r="H87">
        <v>53</v>
      </c>
    </row>
    <row r="88" spans="1:8" x14ac:dyDescent="0.2">
      <c r="A88">
        <v>1.2845</v>
      </c>
      <c r="B88">
        <v>206.029</v>
      </c>
      <c r="C88">
        <f t="shared" si="3"/>
        <v>0.5461338634857521</v>
      </c>
      <c r="D88">
        <v>1.2845</v>
      </c>
      <c r="E88">
        <v>116.1683</v>
      </c>
      <c r="F88">
        <f t="shared" si="4"/>
        <v>16.168300000000002</v>
      </c>
      <c r="G88">
        <f t="shared" si="5"/>
        <v>0.16512857280004578</v>
      </c>
      <c r="H88">
        <v>53</v>
      </c>
    </row>
    <row r="89" spans="1:8" x14ac:dyDescent="0.2">
      <c r="A89">
        <v>1.468</v>
      </c>
      <c r="B89">
        <v>205.72200000000001</v>
      </c>
      <c r="C89">
        <f t="shared" si="3"/>
        <v>0.54532007952286288</v>
      </c>
      <c r="D89">
        <v>1.468</v>
      </c>
      <c r="E89">
        <v>114.9448</v>
      </c>
      <c r="F89">
        <f t="shared" si="4"/>
        <v>14.944800000000001</v>
      </c>
      <c r="G89">
        <f t="shared" si="5"/>
        <v>0.15263283677208636</v>
      </c>
      <c r="H89">
        <v>53</v>
      </c>
    </row>
    <row r="90" spans="1:8" x14ac:dyDescent="0.2">
      <c r="A90">
        <v>1.6515</v>
      </c>
      <c r="B90">
        <v>201.76900000000001</v>
      </c>
      <c r="C90">
        <f t="shared" si="3"/>
        <v>0.53484161696487742</v>
      </c>
      <c r="D90">
        <v>1.6515</v>
      </c>
      <c r="E90">
        <v>116.3603</v>
      </c>
      <c r="F90">
        <f t="shared" si="4"/>
        <v>16.360299999999995</v>
      </c>
      <c r="G90">
        <f t="shared" si="5"/>
        <v>0.16708948928338713</v>
      </c>
      <c r="H90">
        <v>53</v>
      </c>
    </row>
    <row r="91" spans="1:8" x14ac:dyDescent="0.2">
      <c r="A91">
        <v>1.835</v>
      </c>
      <c r="B91">
        <v>193.29</v>
      </c>
      <c r="C91">
        <f t="shared" si="3"/>
        <v>0.51236580516898611</v>
      </c>
      <c r="D91">
        <v>1.835</v>
      </c>
      <c r="E91">
        <v>119.1635</v>
      </c>
      <c r="F91">
        <f t="shared" si="4"/>
        <v>19.163499999999999</v>
      </c>
      <c r="G91">
        <f t="shared" si="5"/>
        <v>0.19571886994017162</v>
      </c>
      <c r="H91">
        <v>53</v>
      </c>
    </row>
    <row r="92" spans="1:8" x14ac:dyDescent="0.2">
      <c r="A92">
        <v>2.0185</v>
      </c>
      <c r="B92">
        <v>210.35900000000001</v>
      </c>
      <c r="C92">
        <f t="shared" si="3"/>
        <v>0.5576116633532141</v>
      </c>
      <c r="D92">
        <v>2.0185</v>
      </c>
      <c r="E92">
        <v>117.0689</v>
      </c>
      <c r="F92">
        <f t="shared" si="4"/>
        <v>17.068899999999999</v>
      </c>
      <c r="G92">
        <f t="shared" si="5"/>
        <v>0.17432649667971903</v>
      </c>
      <c r="H92">
        <v>53</v>
      </c>
    </row>
    <row r="93" spans="1:8" x14ac:dyDescent="0.2">
      <c r="A93">
        <v>2.202</v>
      </c>
      <c r="B93">
        <v>212.50700000000001</v>
      </c>
      <c r="C93">
        <f t="shared" si="3"/>
        <v>0.5633055003313453</v>
      </c>
      <c r="D93">
        <v>2.202</v>
      </c>
      <c r="E93">
        <v>117.47580000000001</v>
      </c>
      <c r="F93">
        <f t="shared" si="4"/>
        <v>17.475800000000007</v>
      </c>
      <c r="G93">
        <f t="shared" si="5"/>
        <v>0.17848220978946711</v>
      </c>
      <c r="H93">
        <v>53</v>
      </c>
    </row>
    <row r="94" spans="1:8" x14ac:dyDescent="0.2">
      <c r="A94">
        <v>2.3855</v>
      </c>
      <c r="B94">
        <v>235.36099999999999</v>
      </c>
      <c r="C94">
        <f t="shared" si="3"/>
        <v>0.62388601722995363</v>
      </c>
      <c r="D94">
        <v>2.3855</v>
      </c>
      <c r="E94">
        <v>121.5278</v>
      </c>
      <c r="F94">
        <f t="shared" si="4"/>
        <v>21.527799999999999</v>
      </c>
      <c r="G94">
        <f t="shared" si="5"/>
        <v>0.21986571807331784</v>
      </c>
      <c r="H94">
        <v>53</v>
      </c>
    </row>
    <row r="95" spans="1:8" x14ac:dyDescent="0.2">
      <c r="A95">
        <v>2.569</v>
      </c>
      <c r="B95">
        <v>249.83099999999999</v>
      </c>
      <c r="C95">
        <f t="shared" si="3"/>
        <v>0.66224254473161026</v>
      </c>
      <c r="D95">
        <v>2.569</v>
      </c>
      <c r="E95">
        <v>136.02959999999999</v>
      </c>
      <c r="F95">
        <f t="shared" si="4"/>
        <v>36.029599999999988</v>
      </c>
      <c r="G95">
        <f t="shared" si="5"/>
        <v>0.36797414858436117</v>
      </c>
      <c r="H95">
        <v>53</v>
      </c>
    </row>
    <row r="96" spans="1:8" x14ac:dyDescent="0.2">
      <c r="A96">
        <v>2.7524999999999999</v>
      </c>
      <c r="B96">
        <v>262.88799999999998</v>
      </c>
      <c r="C96">
        <f t="shared" si="3"/>
        <v>0.69685354539430078</v>
      </c>
      <c r="D96">
        <v>2.7524999999999999</v>
      </c>
      <c r="E96">
        <v>156.32679999999999</v>
      </c>
      <c r="F96">
        <f t="shared" si="4"/>
        <v>56.326799999999992</v>
      </c>
      <c r="G96">
        <f t="shared" si="5"/>
        <v>0.57527161757226275</v>
      </c>
      <c r="H96">
        <v>53</v>
      </c>
    </row>
    <row r="97" spans="1:8" x14ac:dyDescent="0.2">
      <c r="A97">
        <v>2.9359999999999999</v>
      </c>
      <c r="B97">
        <v>248.28100000000001</v>
      </c>
      <c r="C97">
        <f t="shared" si="3"/>
        <v>0.6581338634857522</v>
      </c>
      <c r="D97">
        <v>2.9359999999999999</v>
      </c>
      <c r="E97">
        <v>172.59360000000001</v>
      </c>
      <c r="F97">
        <f t="shared" si="4"/>
        <v>72.593600000000009</v>
      </c>
      <c r="G97">
        <f t="shared" si="5"/>
        <v>0.74140618138068959</v>
      </c>
      <c r="H97">
        <v>53</v>
      </c>
    </row>
    <row r="98" spans="1:8" x14ac:dyDescent="0.2">
      <c r="A98">
        <v>3.1194999999999999</v>
      </c>
      <c r="B98">
        <v>253.721</v>
      </c>
      <c r="C98">
        <f t="shared" si="3"/>
        <v>0.67255400927766729</v>
      </c>
      <c r="D98">
        <v>3.1194999999999999</v>
      </c>
      <c r="E98">
        <v>158.10499999999999</v>
      </c>
      <c r="F98">
        <f t="shared" si="4"/>
        <v>58.10499999999999</v>
      </c>
      <c r="G98">
        <f t="shared" si="5"/>
        <v>0.59343256387787569</v>
      </c>
      <c r="H98">
        <v>53</v>
      </c>
    </row>
    <row r="99" spans="1:8" x14ac:dyDescent="0.2">
      <c r="A99">
        <v>3.3029999999999999</v>
      </c>
      <c r="B99">
        <v>263.68200000000002</v>
      </c>
      <c r="C99">
        <f t="shared" si="3"/>
        <v>0.69895825049701799</v>
      </c>
      <c r="D99">
        <v>3.3029999999999999</v>
      </c>
      <c r="E99">
        <v>150.48230000000001</v>
      </c>
      <c r="F99">
        <f t="shared" si="4"/>
        <v>50.482300000000009</v>
      </c>
      <c r="G99">
        <f t="shared" si="5"/>
        <v>0.51558111555721697</v>
      </c>
      <c r="H99">
        <v>53</v>
      </c>
    </row>
    <row r="100" spans="1:8" x14ac:dyDescent="0.2">
      <c r="A100">
        <v>3.4864999999999999</v>
      </c>
      <c r="B100">
        <v>272.72899999999998</v>
      </c>
      <c r="C100">
        <f t="shared" si="3"/>
        <v>0.72293969516235912</v>
      </c>
      <c r="D100">
        <v>3.4864999999999999</v>
      </c>
      <c r="E100">
        <v>149.8434</v>
      </c>
      <c r="F100">
        <f t="shared" si="4"/>
        <v>49.843400000000003</v>
      </c>
      <c r="G100">
        <f t="shared" si="5"/>
        <v>0.5090559616967647</v>
      </c>
      <c r="H100">
        <v>53</v>
      </c>
    </row>
    <row r="101" spans="1:8" x14ac:dyDescent="0.2">
      <c r="A101">
        <v>3.67</v>
      </c>
      <c r="B101">
        <v>283.10300000000001</v>
      </c>
      <c r="C101">
        <f t="shared" si="3"/>
        <v>0.75043870112657396</v>
      </c>
      <c r="D101">
        <v>3.67</v>
      </c>
      <c r="E101">
        <v>169.44540000000001</v>
      </c>
      <c r="F101">
        <f t="shared" si="4"/>
        <v>69.445400000000006</v>
      </c>
      <c r="G101">
        <f t="shared" si="5"/>
        <v>0.70925327891790102</v>
      </c>
      <c r="H101">
        <v>53</v>
      </c>
    </row>
    <row r="102" spans="1:8" x14ac:dyDescent="0.2">
      <c r="A102">
        <v>3.8534999999999999</v>
      </c>
      <c r="B102">
        <v>288.673</v>
      </c>
      <c r="C102">
        <f t="shared" si="3"/>
        <v>0.76520344599072232</v>
      </c>
      <c r="D102">
        <v>3.8534999999999999</v>
      </c>
      <c r="E102">
        <v>189.36590000000001</v>
      </c>
      <c r="F102">
        <f t="shared" si="4"/>
        <v>89.365900000000011</v>
      </c>
      <c r="G102">
        <f t="shared" si="5"/>
        <v>0.91270347061791357</v>
      </c>
      <c r="H102">
        <v>53</v>
      </c>
    </row>
    <row r="103" spans="1:8" x14ac:dyDescent="0.2">
      <c r="A103">
        <v>4.0369999999999999</v>
      </c>
      <c r="B103">
        <v>272.33699999999999</v>
      </c>
      <c r="C103">
        <f t="shared" si="3"/>
        <v>0.7219005964214712</v>
      </c>
      <c r="D103">
        <v>4.0369999999999999</v>
      </c>
      <c r="E103">
        <v>194.55840000000001</v>
      </c>
      <c r="F103">
        <f t="shared" si="4"/>
        <v>94.558400000000006</v>
      </c>
      <c r="G103">
        <f t="shared" si="5"/>
        <v>0.96573502707494596</v>
      </c>
      <c r="H103">
        <v>53</v>
      </c>
    </row>
    <row r="104" spans="1:8" x14ac:dyDescent="0.2">
      <c r="A104">
        <v>4.2205000000000004</v>
      </c>
      <c r="B104">
        <v>279.77800000000002</v>
      </c>
      <c r="C104">
        <f t="shared" si="3"/>
        <v>0.74162491716368462</v>
      </c>
      <c r="D104">
        <v>4.2205000000000004</v>
      </c>
      <c r="E104">
        <v>197.9134</v>
      </c>
      <c r="F104">
        <f t="shared" si="4"/>
        <v>97.913399999999996</v>
      </c>
      <c r="G104">
        <f t="shared" si="5"/>
        <v>1</v>
      </c>
      <c r="H104">
        <v>53</v>
      </c>
    </row>
    <row r="105" spans="1:8" x14ac:dyDescent="0.2">
      <c r="A105">
        <v>4.4039999999999999</v>
      </c>
      <c r="B105">
        <v>248.685</v>
      </c>
      <c r="C105">
        <f t="shared" si="3"/>
        <v>0.65920477137176936</v>
      </c>
      <c r="D105">
        <v>4.4039999999999999</v>
      </c>
      <c r="E105">
        <v>193.11009999999999</v>
      </c>
      <c r="F105">
        <f t="shared" si="4"/>
        <v>93.110099999999989</v>
      </c>
      <c r="G105">
        <f t="shared" si="5"/>
        <v>0.95094338466440742</v>
      </c>
      <c r="H105">
        <v>53</v>
      </c>
    </row>
    <row r="106" spans="1:8" x14ac:dyDescent="0.2">
      <c r="A106">
        <v>4.5875000000000004</v>
      </c>
      <c r="B106">
        <v>234.262</v>
      </c>
      <c r="C106">
        <f t="shared" si="3"/>
        <v>0.62097282968853551</v>
      </c>
      <c r="D106">
        <v>4.5875000000000004</v>
      </c>
      <c r="E106">
        <v>177.11709999999999</v>
      </c>
      <c r="F106">
        <f t="shared" si="4"/>
        <v>77.117099999999994</v>
      </c>
      <c r="G106">
        <f t="shared" si="5"/>
        <v>0.78760516946607917</v>
      </c>
      <c r="H106">
        <v>53</v>
      </c>
    </row>
    <row r="107" spans="1:8" x14ac:dyDescent="0.2">
      <c r="A107">
        <v>4.7709999999999999</v>
      </c>
      <c r="B107">
        <v>204.12</v>
      </c>
      <c r="C107">
        <f t="shared" si="3"/>
        <v>0.54107355864811135</v>
      </c>
      <c r="D107">
        <v>4.7709999999999999</v>
      </c>
      <c r="E107">
        <v>152.5</v>
      </c>
      <c r="F107">
        <f t="shared" si="4"/>
        <v>52.5</v>
      </c>
      <c r="G107">
        <f t="shared" si="5"/>
        <v>0.53618810091366453</v>
      </c>
      <c r="H107">
        <v>53</v>
      </c>
    </row>
    <row r="108" spans="1:8" x14ac:dyDescent="0.2">
      <c r="A108">
        <v>4.9545000000000003</v>
      </c>
      <c r="B108">
        <v>193.95599999999999</v>
      </c>
      <c r="C108">
        <f t="shared" si="3"/>
        <v>0.51413121272365803</v>
      </c>
      <c r="D108">
        <v>4.9545000000000003</v>
      </c>
      <c r="E108">
        <v>141.46270000000001</v>
      </c>
      <c r="F108">
        <f t="shared" si="4"/>
        <v>41.462700000000012</v>
      </c>
      <c r="G108">
        <f t="shared" si="5"/>
        <v>0.42346297850958103</v>
      </c>
      <c r="H108">
        <v>53</v>
      </c>
    </row>
    <row r="109" spans="1:8" x14ac:dyDescent="0.2">
      <c r="A109">
        <v>5.1379999999999999</v>
      </c>
      <c r="B109">
        <v>175.61600000000001</v>
      </c>
      <c r="C109">
        <f t="shared" si="3"/>
        <v>0.46551623591782643</v>
      </c>
      <c r="D109">
        <v>5.1379999999999999</v>
      </c>
      <c r="E109">
        <v>133.27090000000001</v>
      </c>
      <c r="F109">
        <f t="shared" si="4"/>
        <v>33.270900000000012</v>
      </c>
      <c r="G109">
        <f t="shared" si="5"/>
        <v>0.33979925117501808</v>
      </c>
      <c r="H109">
        <v>53</v>
      </c>
    </row>
    <row r="110" spans="1:8" x14ac:dyDescent="0.2">
      <c r="A110">
        <v>5.3215000000000003</v>
      </c>
      <c r="B110">
        <v>172.79400000000001</v>
      </c>
      <c r="C110">
        <f t="shared" si="3"/>
        <v>0.45803578528827038</v>
      </c>
      <c r="D110">
        <v>5.3215000000000003</v>
      </c>
      <c r="E110">
        <v>116.9584</v>
      </c>
      <c r="F110">
        <f t="shared" si="4"/>
        <v>16.958399999999997</v>
      </c>
      <c r="G110">
        <f t="shared" si="5"/>
        <v>0.17319794839112929</v>
      </c>
      <c r="H110">
        <v>53</v>
      </c>
    </row>
    <row r="111" spans="1:8" x14ac:dyDescent="0.2">
      <c r="A111">
        <v>5.5049999999999999</v>
      </c>
      <c r="B111">
        <v>172.21299999999999</v>
      </c>
      <c r="C111">
        <f t="shared" si="3"/>
        <v>0.45649569251159705</v>
      </c>
      <c r="D111">
        <v>5.5049999999999999</v>
      </c>
      <c r="E111">
        <v>111.32989999999999</v>
      </c>
      <c r="F111">
        <f t="shared" si="4"/>
        <v>11.329899999999995</v>
      </c>
      <c r="G111">
        <f t="shared" si="5"/>
        <v>0.11571347741984239</v>
      </c>
      <c r="H111">
        <v>53</v>
      </c>
    </row>
    <row r="112" spans="1:8" x14ac:dyDescent="0.2">
      <c r="A112">
        <v>5.6885000000000003</v>
      </c>
      <c r="B112">
        <v>155.691</v>
      </c>
      <c r="C112">
        <f t="shared" si="3"/>
        <v>0.41269980119284294</v>
      </c>
      <c r="D112">
        <v>5.6885000000000003</v>
      </c>
      <c r="E112">
        <v>110.459</v>
      </c>
      <c r="F112">
        <f t="shared" si="4"/>
        <v>10.459000000000003</v>
      </c>
      <c r="G112">
        <f t="shared" si="5"/>
        <v>0.10681888280868608</v>
      </c>
      <c r="H112">
        <v>53</v>
      </c>
    </row>
    <row r="113" spans="1:8" x14ac:dyDescent="0.2">
      <c r="A113">
        <v>5.8719999999999999</v>
      </c>
      <c r="B113">
        <v>156.49</v>
      </c>
      <c r="C113">
        <f t="shared" si="3"/>
        <v>0.4148177601060305</v>
      </c>
      <c r="D113">
        <v>5.8719999999999999</v>
      </c>
      <c r="E113">
        <v>112.34220000000001</v>
      </c>
      <c r="F113">
        <f t="shared" si="4"/>
        <v>12.342200000000005</v>
      </c>
      <c r="G113">
        <f t="shared" si="5"/>
        <v>0.12605220531612635</v>
      </c>
      <c r="H113">
        <v>53</v>
      </c>
    </row>
    <row r="114" spans="1:8" x14ac:dyDescent="0.2">
      <c r="A114">
        <v>6.0555000000000003</v>
      </c>
      <c r="B114">
        <v>158.11799999999999</v>
      </c>
      <c r="C114">
        <f t="shared" si="3"/>
        <v>0.41913320079522859</v>
      </c>
      <c r="D114">
        <v>6.0555000000000003</v>
      </c>
      <c r="E114">
        <v>111.3917</v>
      </c>
      <c r="F114">
        <f t="shared" si="4"/>
        <v>11.3917</v>
      </c>
      <c r="G114">
        <f t="shared" si="5"/>
        <v>0.11634464741291796</v>
      </c>
      <c r="H114">
        <v>53</v>
      </c>
    </row>
    <row r="115" spans="1:8" x14ac:dyDescent="0.2">
      <c r="A115">
        <v>6.2389999999999999</v>
      </c>
      <c r="B115">
        <v>151.733</v>
      </c>
      <c r="C115">
        <f t="shared" si="3"/>
        <v>0.40220808482438702</v>
      </c>
      <c r="D115">
        <v>6.2389999999999999</v>
      </c>
      <c r="E115">
        <v>107.7145</v>
      </c>
      <c r="F115">
        <f t="shared" si="4"/>
        <v>7.714500000000001</v>
      </c>
      <c r="G115">
        <f t="shared" si="5"/>
        <v>7.8789011514256491E-2</v>
      </c>
      <c r="H115">
        <v>53</v>
      </c>
    </row>
    <row r="116" spans="1:8" x14ac:dyDescent="0.2">
      <c r="A116">
        <v>6.4225000000000003</v>
      </c>
      <c r="B116">
        <v>156.53</v>
      </c>
      <c r="C116">
        <f t="shared" si="3"/>
        <v>0.41492379058979456</v>
      </c>
      <c r="D116">
        <v>6.4225000000000003</v>
      </c>
      <c r="E116">
        <v>110.2944</v>
      </c>
      <c r="F116">
        <f t="shared" si="4"/>
        <v>10.294399999999996</v>
      </c>
      <c r="G116">
        <f t="shared" si="5"/>
        <v>0.10513780544848812</v>
      </c>
      <c r="H116">
        <v>53</v>
      </c>
    </row>
    <row r="117" spans="1:8" x14ac:dyDescent="0.2">
      <c r="A117">
        <v>6.6059999999999999</v>
      </c>
      <c r="B117">
        <v>154.845</v>
      </c>
      <c r="C117">
        <f t="shared" si="3"/>
        <v>0.4104572564612326</v>
      </c>
      <c r="D117">
        <v>6.6059999999999999</v>
      </c>
      <c r="E117">
        <v>113.0615</v>
      </c>
      <c r="F117">
        <f t="shared" si="4"/>
        <v>13.061499999999995</v>
      </c>
      <c r="G117">
        <f t="shared" si="5"/>
        <v>0.13339849295397765</v>
      </c>
      <c r="H117">
        <v>53</v>
      </c>
    </row>
    <row r="118" spans="1:8" x14ac:dyDescent="0.2">
      <c r="A118">
        <v>6.7895000000000003</v>
      </c>
      <c r="B118">
        <v>161.88399999999999</v>
      </c>
      <c r="C118">
        <f t="shared" si="3"/>
        <v>0.4291159708416169</v>
      </c>
      <c r="D118">
        <v>6.7895000000000003</v>
      </c>
      <c r="E118">
        <v>113.0209</v>
      </c>
      <c r="F118">
        <f t="shared" si="4"/>
        <v>13.020899999999997</v>
      </c>
      <c r="G118">
        <f t="shared" si="5"/>
        <v>0.13298384082260445</v>
      </c>
      <c r="H118">
        <v>53</v>
      </c>
    </row>
    <row r="119" spans="1:8" x14ac:dyDescent="0.2">
      <c r="A119">
        <v>6.9729999999999999</v>
      </c>
      <c r="B119">
        <v>170.57</v>
      </c>
      <c r="C119">
        <f t="shared" si="3"/>
        <v>0.45214049039098742</v>
      </c>
      <c r="D119">
        <v>6.9729999999999999</v>
      </c>
      <c r="E119">
        <v>109.7692</v>
      </c>
      <c r="F119">
        <f t="shared" si="4"/>
        <v>9.7691999999999979</v>
      </c>
      <c r="G119">
        <f t="shared" si="5"/>
        <v>9.9773881818014679E-2</v>
      </c>
      <c r="H119">
        <v>53</v>
      </c>
    </row>
    <row r="120" spans="1:8" x14ac:dyDescent="0.2">
      <c r="A120">
        <v>7.1565000000000003</v>
      </c>
      <c r="B120">
        <v>196.22200000000001</v>
      </c>
      <c r="C120">
        <f t="shared" si="3"/>
        <v>0.52013783962889337</v>
      </c>
      <c r="D120">
        <v>7.1565000000000003</v>
      </c>
      <c r="E120">
        <v>111.25</v>
      </c>
      <c r="F120">
        <f t="shared" si="4"/>
        <v>11.25</v>
      </c>
      <c r="G120">
        <f t="shared" si="5"/>
        <v>0.11489745019578526</v>
      </c>
      <c r="H120">
        <v>53</v>
      </c>
    </row>
    <row r="121" spans="1:8" x14ac:dyDescent="0.2">
      <c r="A121">
        <v>0</v>
      </c>
      <c r="B121">
        <v>194.083</v>
      </c>
      <c r="C121">
        <f t="shared" si="3"/>
        <v>0.51446785950960905</v>
      </c>
      <c r="D121">
        <v>0</v>
      </c>
      <c r="E121">
        <v>113.33329999999999</v>
      </c>
      <c r="F121">
        <f t="shared" si="4"/>
        <v>13.333299999999994</v>
      </c>
      <c r="G121">
        <f t="shared" si="5"/>
        <v>0.13617441535070782</v>
      </c>
      <c r="H121">
        <v>56</v>
      </c>
    </row>
    <row r="122" spans="1:8" x14ac:dyDescent="0.2">
      <c r="A122">
        <v>0.1835</v>
      </c>
      <c r="B122">
        <v>206.846</v>
      </c>
      <c r="C122">
        <f t="shared" si="3"/>
        <v>0.54829953611663351</v>
      </c>
      <c r="D122">
        <v>0.1835</v>
      </c>
      <c r="E122">
        <v>112.9254</v>
      </c>
      <c r="F122">
        <f t="shared" si="4"/>
        <v>12.925399999999996</v>
      </c>
      <c r="G122">
        <f t="shared" si="5"/>
        <v>0.13200848913427576</v>
      </c>
      <c r="H122">
        <v>56</v>
      </c>
    </row>
    <row r="123" spans="1:8" x14ac:dyDescent="0.2">
      <c r="A123">
        <v>0.36699999999999999</v>
      </c>
      <c r="B123">
        <v>202.76300000000001</v>
      </c>
      <c r="C123">
        <f t="shared" si="3"/>
        <v>0.53747647448641489</v>
      </c>
      <c r="D123">
        <v>0.36699999999999999</v>
      </c>
      <c r="E123">
        <v>111.27630000000001</v>
      </c>
      <c r="F123">
        <f t="shared" si="4"/>
        <v>11.276300000000006</v>
      </c>
      <c r="G123">
        <f t="shared" si="5"/>
        <v>0.11516605490157636</v>
      </c>
      <c r="H123">
        <v>56</v>
      </c>
    </row>
    <row r="124" spans="1:8" x14ac:dyDescent="0.2">
      <c r="A124">
        <v>0.55049999999999999</v>
      </c>
      <c r="B124">
        <v>207.202</v>
      </c>
      <c r="C124">
        <f t="shared" si="3"/>
        <v>0.54924320742213384</v>
      </c>
      <c r="D124">
        <v>0.55049999999999999</v>
      </c>
      <c r="E124">
        <v>114.70610000000001</v>
      </c>
      <c r="F124">
        <f t="shared" si="4"/>
        <v>14.706100000000006</v>
      </c>
      <c r="G124">
        <f t="shared" si="5"/>
        <v>0.15019496820659897</v>
      </c>
      <c r="H124">
        <v>56</v>
      </c>
    </row>
    <row r="125" spans="1:8" x14ac:dyDescent="0.2">
      <c r="A125">
        <v>0.73399999999999999</v>
      </c>
      <c r="B125">
        <v>213.38200000000001</v>
      </c>
      <c r="C125">
        <f t="shared" si="3"/>
        <v>0.56562491716368457</v>
      </c>
      <c r="D125">
        <v>0.73399999999999999</v>
      </c>
      <c r="E125">
        <v>116.3158</v>
      </c>
      <c r="F125">
        <f t="shared" si="4"/>
        <v>16.315799999999996</v>
      </c>
      <c r="G125">
        <f t="shared" si="5"/>
        <v>0.16663500603594603</v>
      </c>
      <c r="H125">
        <v>56</v>
      </c>
    </row>
    <row r="126" spans="1:8" x14ac:dyDescent="0.2">
      <c r="A126">
        <v>0.91749999999999998</v>
      </c>
      <c r="B126">
        <v>222.60499999999999</v>
      </c>
      <c r="C126">
        <f t="shared" si="3"/>
        <v>0.59007289595758783</v>
      </c>
      <c r="D126">
        <v>0.91749999999999998</v>
      </c>
      <c r="E126">
        <v>114.63160000000001</v>
      </c>
      <c r="F126">
        <f t="shared" si="4"/>
        <v>14.631600000000006</v>
      </c>
      <c r="G126">
        <f t="shared" si="5"/>
        <v>0.14943409175863576</v>
      </c>
      <c r="H126">
        <v>56</v>
      </c>
    </row>
    <row r="127" spans="1:8" x14ac:dyDescent="0.2">
      <c r="A127">
        <v>1.101</v>
      </c>
      <c r="B127">
        <v>235.697</v>
      </c>
      <c r="C127">
        <f t="shared" si="3"/>
        <v>0.62477667329357189</v>
      </c>
      <c r="D127">
        <v>1.101</v>
      </c>
      <c r="E127">
        <v>118.00879999999999</v>
      </c>
      <c r="F127">
        <f t="shared" si="4"/>
        <v>18.008799999999994</v>
      </c>
      <c r="G127">
        <f t="shared" si="5"/>
        <v>0.18392579565207617</v>
      </c>
      <c r="H127">
        <v>56</v>
      </c>
    </row>
    <row r="128" spans="1:8" x14ac:dyDescent="0.2">
      <c r="A128">
        <v>1.2845</v>
      </c>
      <c r="B128">
        <v>235.048</v>
      </c>
      <c r="C128">
        <f t="shared" si="3"/>
        <v>0.62305632869449967</v>
      </c>
      <c r="D128">
        <v>1.2845</v>
      </c>
      <c r="E128">
        <v>121.45610000000001</v>
      </c>
      <c r="F128">
        <f t="shared" si="4"/>
        <v>21.456100000000006</v>
      </c>
      <c r="G128">
        <f t="shared" si="5"/>
        <v>0.21913343832407012</v>
      </c>
      <c r="H128">
        <v>56</v>
      </c>
    </row>
    <row r="129" spans="1:8" x14ac:dyDescent="0.2">
      <c r="A129">
        <v>1.468</v>
      </c>
      <c r="B129">
        <v>229.316</v>
      </c>
      <c r="C129">
        <f t="shared" si="3"/>
        <v>0.60786216037110674</v>
      </c>
      <c r="D129">
        <v>1.468</v>
      </c>
      <c r="E129">
        <v>118.2632</v>
      </c>
      <c r="F129">
        <f t="shared" si="4"/>
        <v>18.263199999999998</v>
      </c>
      <c r="G129">
        <f t="shared" si="5"/>
        <v>0.18652400999250357</v>
      </c>
      <c r="H129">
        <v>56</v>
      </c>
    </row>
    <row r="130" spans="1:8" x14ac:dyDescent="0.2">
      <c r="A130">
        <v>1.6515</v>
      </c>
      <c r="B130">
        <v>244.44300000000001</v>
      </c>
      <c r="C130">
        <f t="shared" si="3"/>
        <v>0.64796023856858853</v>
      </c>
      <c r="D130">
        <v>1.6515</v>
      </c>
      <c r="E130">
        <v>116.6447</v>
      </c>
      <c r="F130">
        <f t="shared" si="4"/>
        <v>16.6447</v>
      </c>
      <c r="G130">
        <f t="shared" si="5"/>
        <v>0.16999409682433661</v>
      </c>
      <c r="H130">
        <v>56</v>
      </c>
    </row>
    <row r="131" spans="1:8" x14ac:dyDescent="0.2">
      <c r="A131">
        <v>1.835</v>
      </c>
      <c r="B131">
        <v>260.36399999999998</v>
      </c>
      <c r="C131">
        <f t="shared" ref="C131:C194" si="6">B131/MAX(B:B)</f>
        <v>0.6901630218687872</v>
      </c>
      <c r="D131">
        <v>1.835</v>
      </c>
      <c r="E131">
        <v>114.7149</v>
      </c>
      <c r="F131">
        <f t="shared" ref="F131:F194" si="7">E131-100</f>
        <v>14.7149</v>
      </c>
      <c r="G131">
        <f t="shared" ref="G131:G194" si="8">F131/MAX(F:F)</f>
        <v>0.15028484354541871</v>
      </c>
      <c r="H131">
        <v>56</v>
      </c>
    </row>
    <row r="132" spans="1:8" x14ac:dyDescent="0.2">
      <c r="A132">
        <v>2.0185</v>
      </c>
      <c r="B132">
        <v>274.72399999999999</v>
      </c>
      <c r="C132">
        <f t="shared" si="6"/>
        <v>0.72822796554009273</v>
      </c>
      <c r="D132">
        <v>2.0185</v>
      </c>
      <c r="E132">
        <v>121.9868</v>
      </c>
      <c r="F132">
        <f t="shared" si="7"/>
        <v>21.986800000000002</v>
      </c>
      <c r="G132">
        <f t="shared" si="8"/>
        <v>0.22455353404130593</v>
      </c>
      <c r="H132">
        <v>56</v>
      </c>
    </row>
    <row r="133" spans="1:8" x14ac:dyDescent="0.2">
      <c r="A133">
        <v>2.202</v>
      </c>
      <c r="B133">
        <v>290.08800000000002</v>
      </c>
      <c r="C133">
        <f t="shared" si="6"/>
        <v>0.76895427435387675</v>
      </c>
      <c r="D133">
        <v>2.202</v>
      </c>
      <c r="E133">
        <v>128.05260000000001</v>
      </c>
      <c r="F133">
        <f t="shared" si="7"/>
        <v>28.052600000000012</v>
      </c>
      <c r="G133">
        <f t="shared" si="8"/>
        <v>0.28650419656553661</v>
      </c>
      <c r="H133">
        <v>56</v>
      </c>
    </row>
    <row r="134" spans="1:8" x14ac:dyDescent="0.2">
      <c r="A134">
        <v>2.3855</v>
      </c>
      <c r="B134">
        <v>291.18</v>
      </c>
      <c r="C134">
        <f t="shared" si="6"/>
        <v>0.77184890656063621</v>
      </c>
      <c r="D134">
        <v>2.3855</v>
      </c>
      <c r="E134">
        <v>128.02629999999999</v>
      </c>
      <c r="F134">
        <f t="shared" si="7"/>
        <v>28.026299999999992</v>
      </c>
      <c r="G134">
        <f t="shared" si="8"/>
        <v>0.2862355918597454</v>
      </c>
      <c r="H134">
        <v>56</v>
      </c>
    </row>
    <row r="135" spans="1:8" x14ac:dyDescent="0.2">
      <c r="A135">
        <v>2.569</v>
      </c>
      <c r="B135">
        <v>314.11799999999999</v>
      </c>
      <c r="C135">
        <f t="shared" si="6"/>
        <v>0.83265208747514907</v>
      </c>
      <c r="D135">
        <v>2.569</v>
      </c>
      <c r="E135">
        <v>136.6447</v>
      </c>
      <c r="F135">
        <f t="shared" si="7"/>
        <v>36.6447</v>
      </c>
      <c r="G135">
        <f t="shared" si="8"/>
        <v>0.37425623050573265</v>
      </c>
      <c r="H135">
        <v>56</v>
      </c>
    </row>
    <row r="136" spans="1:8" x14ac:dyDescent="0.2">
      <c r="A136">
        <v>2.7524999999999999</v>
      </c>
      <c r="B136">
        <v>347.89</v>
      </c>
      <c r="C136">
        <f t="shared" si="6"/>
        <v>0.9221736249171637</v>
      </c>
      <c r="D136">
        <v>2.7524999999999999</v>
      </c>
      <c r="E136">
        <v>136.1404</v>
      </c>
      <c r="F136">
        <f t="shared" si="7"/>
        <v>36.1404</v>
      </c>
      <c r="G136">
        <f t="shared" si="8"/>
        <v>0.36910576080495622</v>
      </c>
      <c r="H136">
        <v>56</v>
      </c>
    </row>
    <row r="137" spans="1:8" x14ac:dyDescent="0.2">
      <c r="A137">
        <v>2.9359999999999999</v>
      </c>
      <c r="B137">
        <v>355.63200000000001</v>
      </c>
      <c r="C137">
        <f t="shared" si="6"/>
        <v>0.94269582504970184</v>
      </c>
      <c r="D137">
        <v>2.9359999999999999</v>
      </c>
      <c r="E137">
        <v>139.3509</v>
      </c>
      <c r="F137">
        <f t="shared" si="7"/>
        <v>39.350899999999996</v>
      </c>
      <c r="G137">
        <f t="shared" si="8"/>
        <v>0.4018949398141623</v>
      </c>
      <c r="H137">
        <v>56</v>
      </c>
    </row>
    <row r="138" spans="1:8" x14ac:dyDescent="0.2">
      <c r="A138">
        <v>3.1194999999999999</v>
      </c>
      <c r="B138">
        <v>362.63200000000001</v>
      </c>
      <c r="C138">
        <f t="shared" si="6"/>
        <v>0.96125115970841624</v>
      </c>
      <c r="D138">
        <v>3.1194999999999999</v>
      </c>
      <c r="E138">
        <v>149.80260000000001</v>
      </c>
      <c r="F138">
        <f t="shared" si="7"/>
        <v>49.802600000000012</v>
      </c>
      <c r="G138">
        <f t="shared" si="8"/>
        <v>0.50863926694405481</v>
      </c>
      <c r="H138">
        <v>56</v>
      </c>
    </row>
    <row r="139" spans="1:8" x14ac:dyDescent="0.2">
      <c r="A139">
        <v>3.3029999999999999</v>
      </c>
      <c r="B139">
        <v>361.00900000000001</v>
      </c>
      <c r="C139">
        <f t="shared" si="6"/>
        <v>0.9569489728296886</v>
      </c>
      <c r="D139">
        <v>3.3029999999999999</v>
      </c>
      <c r="E139">
        <v>153.84649999999999</v>
      </c>
      <c r="F139">
        <f t="shared" si="7"/>
        <v>53.846499999999992</v>
      </c>
      <c r="G139">
        <f t="shared" si="8"/>
        <v>0.54994004906376448</v>
      </c>
      <c r="H139">
        <v>56</v>
      </c>
    </row>
    <row r="140" spans="1:8" x14ac:dyDescent="0.2">
      <c r="A140">
        <v>3.4864999999999999</v>
      </c>
      <c r="B140">
        <v>363.41699999999997</v>
      </c>
      <c r="C140">
        <f t="shared" si="6"/>
        <v>0.96333200795228624</v>
      </c>
      <c r="D140">
        <v>3.4864999999999999</v>
      </c>
      <c r="E140">
        <v>156.41669999999999</v>
      </c>
      <c r="F140">
        <f t="shared" si="7"/>
        <v>56.416699999999992</v>
      </c>
      <c r="G140">
        <f t="shared" si="8"/>
        <v>0.57618977586316067</v>
      </c>
      <c r="H140">
        <v>56</v>
      </c>
    </row>
    <row r="141" spans="1:8" x14ac:dyDescent="0.2">
      <c r="A141">
        <v>3.67</v>
      </c>
      <c r="B141">
        <v>377.25</v>
      </c>
      <c r="C141">
        <f t="shared" si="6"/>
        <v>1</v>
      </c>
      <c r="D141">
        <v>3.67</v>
      </c>
      <c r="E141">
        <v>145.44739999999999</v>
      </c>
      <c r="F141">
        <f t="shared" si="7"/>
        <v>45.447399999999988</v>
      </c>
      <c r="G141">
        <f t="shared" si="8"/>
        <v>0.46415914471359376</v>
      </c>
      <c r="H141">
        <v>56</v>
      </c>
    </row>
    <row r="142" spans="1:8" x14ac:dyDescent="0.2">
      <c r="A142">
        <v>3.8534999999999999</v>
      </c>
      <c r="B142">
        <v>356.56099999999998</v>
      </c>
      <c r="C142">
        <f t="shared" si="6"/>
        <v>0.94515838303512256</v>
      </c>
      <c r="D142">
        <v>3.8534999999999999</v>
      </c>
      <c r="E142">
        <v>145.84209999999999</v>
      </c>
      <c r="F142">
        <f t="shared" si="7"/>
        <v>45.842099999999988</v>
      </c>
      <c r="G142">
        <f t="shared" si="8"/>
        <v>0.46819025792179608</v>
      </c>
      <c r="H142">
        <v>56</v>
      </c>
    </row>
    <row r="143" spans="1:8" x14ac:dyDescent="0.2">
      <c r="A143">
        <v>4.0369999999999999</v>
      </c>
      <c r="B143">
        <v>321.803</v>
      </c>
      <c r="C143">
        <f t="shared" si="6"/>
        <v>0.8530231941683234</v>
      </c>
      <c r="D143">
        <v>4.0369999999999999</v>
      </c>
      <c r="E143">
        <v>150.864</v>
      </c>
      <c r="F143">
        <f t="shared" si="7"/>
        <v>50.864000000000004</v>
      </c>
      <c r="G143">
        <f t="shared" si="8"/>
        <v>0.51947945837852638</v>
      </c>
      <c r="H143">
        <v>56</v>
      </c>
    </row>
    <row r="144" spans="1:8" x14ac:dyDescent="0.2">
      <c r="A144">
        <v>4.2205000000000004</v>
      </c>
      <c r="B144">
        <v>300.32900000000001</v>
      </c>
      <c r="C144">
        <f t="shared" si="6"/>
        <v>0.79610072895957595</v>
      </c>
      <c r="D144">
        <v>4.2205000000000004</v>
      </c>
      <c r="E144">
        <v>141.9342</v>
      </c>
      <c r="F144">
        <f t="shared" si="7"/>
        <v>41.934200000000004</v>
      </c>
      <c r="G144">
        <f t="shared" si="8"/>
        <v>0.42827845831111988</v>
      </c>
      <c r="H144">
        <v>56</v>
      </c>
    </row>
    <row r="145" spans="1:8" x14ac:dyDescent="0.2">
      <c r="A145">
        <v>4.4039999999999999</v>
      </c>
      <c r="B145">
        <v>295.23200000000003</v>
      </c>
      <c r="C145">
        <f t="shared" si="6"/>
        <v>0.7825897945659378</v>
      </c>
      <c r="D145">
        <v>4.4039999999999999</v>
      </c>
      <c r="E145">
        <v>132.2895</v>
      </c>
      <c r="F145">
        <f t="shared" si="7"/>
        <v>32.289500000000004</v>
      </c>
      <c r="G145">
        <f t="shared" si="8"/>
        <v>0.32977610827527187</v>
      </c>
      <c r="H145">
        <v>56</v>
      </c>
    </row>
    <row r="146" spans="1:8" x14ac:dyDescent="0.2">
      <c r="A146">
        <v>4.5875000000000004</v>
      </c>
      <c r="B146">
        <v>271.91699999999997</v>
      </c>
      <c r="C146">
        <f t="shared" si="6"/>
        <v>0.72078727634194828</v>
      </c>
      <c r="D146">
        <v>4.5875000000000004</v>
      </c>
      <c r="E146">
        <v>125.7719</v>
      </c>
      <c r="F146">
        <f t="shared" si="7"/>
        <v>25.771900000000002</v>
      </c>
      <c r="G146">
        <f t="shared" si="8"/>
        <v>0.26321116415117851</v>
      </c>
      <c r="H146">
        <v>56</v>
      </c>
    </row>
    <row r="147" spans="1:8" x14ac:dyDescent="0.2">
      <c r="A147">
        <v>4.7709999999999999</v>
      </c>
      <c r="B147">
        <v>246.65799999999999</v>
      </c>
      <c r="C147">
        <f t="shared" si="6"/>
        <v>0.65383167660702446</v>
      </c>
      <c r="D147">
        <v>4.7709999999999999</v>
      </c>
      <c r="E147">
        <v>120.6579</v>
      </c>
      <c r="F147">
        <f t="shared" si="7"/>
        <v>20.657899999999998</v>
      </c>
      <c r="G147">
        <f t="shared" si="8"/>
        <v>0.21098133656884552</v>
      </c>
      <c r="H147">
        <v>56</v>
      </c>
    </row>
    <row r="148" spans="1:8" x14ac:dyDescent="0.2">
      <c r="A148">
        <v>4.9545000000000003</v>
      </c>
      <c r="B148">
        <v>228.548</v>
      </c>
      <c r="C148">
        <f t="shared" si="6"/>
        <v>0.60582637508283632</v>
      </c>
      <c r="D148">
        <v>4.9545000000000003</v>
      </c>
      <c r="E148">
        <v>115.74120000000001</v>
      </c>
      <c r="F148">
        <f t="shared" si="7"/>
        <v>15.741200000000006</v>
      </c>
      <c r="G148">
        <f t="shared" si="8"/>
        <v>0.16076655493527961</v>
      </c>
      <c r="H148">
        <v>56</v>
      </c>
    </row>
    <row r="149" spans="1:8" x14ac:dyDescent="0.2">
      <c r="A149">
        <v>5.1379999999999999</v>
      </c>
      <c r="B149">
        <v>222.965</v>
      </c>
      <c r="C149">
        <f t="shared" si="6"/>
        <v>0.59102717031146457</v>
      </c>
      <c r="D149">
        <v>5.1379999999999999</v>
      </c>
      <c r="E149">
        <v>116.8553</v>
      </c>
      <c r="F149">
        <f t="shared" si="7"/>
        <v>16.8553</v>
      </c>
      <c r="G149">
        <f t="shared" si="8"/>
        <v>0.17214497709200172</v>
      </c>
      <c r="H149">
        <v>56</v>
      </c>
    </row>
    <row r="150" spans="1:8" x14ac:dyDescent="0.2">
      <c r="A150">
        <v>5.3215000000000003</v>
      </c>
      <c r="B150">
        <v>213.60499999999999</v>
      </c>
      <c r="C150">
        <f t="shared" si="6"/>
        <v>0.56621603711066926</v>
      </c>
      <c r="D150">
        <v>5.3215000000000003</v>
      </c>
      <c r="E150">
        <v>118.6711</v>
      </c>
      <c r="F150">
        <f t="shared" si="7"/>
        <v>18.671099999999996</v>
      </c>
      <c r="G150">
        <f t="shared" si="8"/>
        <v>0.19068993620893562</v>
      </c>
      <c r="H150">
        <v>56</v>
      </c>
    </row>
    <row r="151" spans="1:8" x14ac:dyDescent="0.2">
      <c r="A151">
        <v>5.5049999999999999</v>
      </c>
      <c r="B151">
        <v>191.32</v>
      </c>
      <c r="C151">
        <f t="shared" si="6"/>
        <v>0.50714380384360502</v>
      </c>
      <c r="D151">
        <v>5.5049999999999999</v>
      </c>
      <c r="E151">
        <v>116.3772</v>
      </c>
      <c r="F151">
        <f t="shared" si="7"/>
        <v>16.377200000000002</v>
      </c>
      <c r="G151">
        <f t="shared" si="8"/>
        <v>0.16726209078634796</v>
      </c>
      <c r="H151">
        <v>56</v>
      </c>
    </row>
    <row r="152" spans="1:8" x14ac:dyDescent="0.2">
      <c r="A152">
        <v>5.6885000000000003</v>
      </c>
      <c r="B152">
        <v>184.99600000000001</v>
      </c>
      <c r="C152">
        <f t="shared" si="6"/>
        <v>0.49038038436050368</v>
      </c>
      <c r="D152">
        <v>5.6885000000000003</v>
      </c>
      <c r="E152">
        <v>115.4825</v>
      </c>
      <c r="F152">
        <f t="shared" si="7"/>
        <v>15.482500000000002</v>
      </c>
      <c r="G152">
        <f t="shared" si="8"/>
        <v>0.1581244242361107</v>
      </c>
      <c r="H152">
        <v>56</v>
      </c>
    </row>
    <row r="153" spans="1:8" x14ac:dyDescent="0.2">
      <c r="A153">
        <v>5.8719999999999999</v>
      </c>
      <c r="B153">
        <v>176.22399999999999</v>
      </c>
      <c r="C153">
        <f t="shared" si="6"/>
        <v>0.46712789927104037</v>
      </c>
      <c r="D153">
        <v>5.8719999999999999</v>
      </c>
      <c r="E153">
        <v>112.5395</v>
      </c>
      <c r="F153">
        <f t="shared" si="7"/>
        <v>12.539500000000004</v>
      </c>
      <c r="G153">
        <f t="shared" si="8"/>
        <v>0.12806725126489329</v>
      </c>
      <c r="H153">
        <v>56</v>
      </c>
    </row>
    <row r="154" spans="1:8" x14ac:dyDescent="0.2">
      <c r="A154">
        <v>6.0555000000000003</v>
      </c>
      <c r="B154">
        <v>168.5</v>
      </c>
      <c r="C154">
        <f t="shared" si="6"/>
        <v>0.44665341285619614</v>
      </c>
      <c r="D154">
        <v>6.0555000000000003</v>
      </c>
      <c r="E154">
        <v>112.79389999999999</v>
      </c>
      <c r="F154">
        <f t="shared" si="7"/>
        <v>12.793899999999994</v>
      </c>
      <c r="G154">
        <f t="shared" si="8"/>
        <v>0.13066546560532055</v>
      </c>
      <c r="H154">
        <v>56</v>
      </c>
    </row>
    <row r="155" spans="1:8" x14ac:dyDescent="0.2">
      <c r="A155">
        <v>6.2389999999999999</v>
      </c>
      <c r="B155">
        <v>167.899</v>
      </c>
      <c r="C155">
        <f t="shared" si="6"/>
        <v>0.44506030483764081</v>
      </c>
      <c r="D155">
        <v>6.2389999999999999</v>
      </c>
      <c r="E155">
        <v>114.4781</v>
      </c>
      <c r="F155">
        <f t="shared" si="7"/>
        <v>14.478099999999998</v>
      </c>
      <c r="G155">
        <f t="shared" si="8"/>
        <v>0.14786637988263096</v>
      </c>
      <c r="H155">
        <v>56</v>
      </c>
    </row>
    <row r="156" spans="1:8" x14ac:dyDescent="0.2">
      <c r="A156">
        <v>6.4225000000000003</v>
      </c>
      <c r="B156">
        <v>174.26300000000001</v>
      </c>
      <c r="C156">
        <f t="shared" si="6"/>
        <v>0.46192975480450632</v>
      </c>
      <c r="D156">
        <v>6.4225000000000003</v>
      </c>
      <c r="E156">
        <v>116.61839999999999</v>
      </c>
      <c r="F156">
        <f t="shared" si="7"/>
        <v>16.618399999999994</v>
      </c>
      <c r="G156">
        <f t="shared" si="8"/>
        <v>0.16972549211854551</v>
      </c>
      <c r="H156">
        <v>56</v>
      </c>
    </row>
    <row r="157" spans="1:8" x14ac:dyDescent="0.2">
      <c r="A157">
        <v>6.6059999999999999</v>
      </c>
      <c r="B157">
        <v>181.79400000000001</v>
      </c>
      <c r="C157">
        <f t="shared" si="6"/>
        <v>0.4818926441351889</v>
      </c>
      <c r="D157">
        <v>6.6059999999999999</v>
      </c>
      <c r="E157">
        <v>111.59650000000001</v>
      </c>
      <c r="F157">
        <f t="shared" si="7"/>
        <v>11.596500000000006</v>
      </c>
      <c r="G157">
        <f t="shared" si="8"/>
        <v>0.1184362916618155</v>
      </c>
      <c r="H157">
        <v>56</v>
      </c>
    </row>
    <row r="158" spans="1:8" x14ac:dyDescent="0.2">
      <c r="A158">
        <v>6.7895000000000003</v>
      </c>
      <c r="B158">
        <v>176.583</v>
      </c>
      <c r="C158">
        <f t="shared" si="6"/>
        <v>0.46807952286282306</v>
      </c>
      <c r="D158">
        <v>6.7895000000000003</v>
      </c>
      <c r="E158">
        <v>107.0789</v>
      </c>
      <c r="F158">
        <f t="shared" si="7"/>
        <v>7.0789000000000044</v>
      </c>
      <c r="G158">
        <f t="shared" si="8"/>
        <v>7.2297560905861757E-2</v>
      </c>
      <c r="H158">
        <v>56</v>
      </c>
    </row>
    <row r="159" spans="1:8" x14ac:dyDescent="0.2">
      <c r="A159">
        <v>6.9729999999999999</v>
      </c>
      <c r="B159">
        <v>163.25</v>
      </c>
      <c r="C159">
        <f t="shared" si="6"/>
        <v>0.43273691186216034</v>
      </c>
      <c r="D159">
        <v>6.9729999999999999</v>
      </c>
      <c r="E159">
        <v>110</v>
      </c>
      <c r="F159">
        <f t="shared" si="7"/>
        <v>10</v>
      </c>
      <c r="G159">
        <f t="shared" si="8"/>
        <v>0.102131066840698</v>
      </c>
      <c r="H159">
        <v>56</v>
      </c>
    </row>
    <row r="160" spans="1:8" x14ac:dyDescent="0.2">
      <c r="A160">
        <v>0</v>
      </c>
      <c r="B160">
        <v>199.5</v>
      </c>
      <c r="C160">
        <f t="shared" si="6"/>
        <v>0.52882703777335982</v>
      </c>
      <c r="D160">
        <v>0</v>
      </c>
      <c r="E160">
        <v>115.91670000000001</v>
      </c>
      <c r="F160">
        <f t="shared" si="7"/>
        <v>15.916700000000006</v>
      </c>
      <c r="G160">
        <f t="shared" si="8"/>
        <v>0.16255895515833385</v>
      </c>
      <c r="H160">
        <v>64</v>
      </c>
    </row>
    <row r="161" spans="1:8" x14ac:dyDescent="0.2">
      <c r="A161">
        <v>0.1835</v>
      </c>
      <c r="B161">
        <v>193.22300000000001</v>
      </c>
      <c r="C161">
        <f t="shared" si="6"/>
        <v>0.51218820410868127</v>
      </c>
      <c r="D161">
        <v>0.1835</v>
      </c>
      <c r="E161">
        <v>114.7715</v>
      </c>
      <c r="F161">
        <f t="shared" si="7"/>
        <v>14.771500000000003</v>
      </c>
      <c r="G161">
        <f t="shared" si="8"/>
        <v>0.15086290538373709</v>
      </c>
      <c r="H161">
        <v>64</v>
      </c>
    </row>
    <row r="162" spans="1:8" x14ac:dyDescent="0.2">
      <c r="A162">
        <v>0.36699999999999999</v>
      </c>
      <c r="B162">
        <v>187.61600000000001</v>
      </c>
      <c r="C162">
        <f t="shared" si="6"/>
        <v>0.49732538104705104</v>
      </c>
      <c r="D162">
        <v>0.36699999999999999</v>
      </c>
      <c r="E162">
        <v>115.01479999999999</v>
      </c>
      <c r="F162">
        <f t="shared" si="7"/>
        <v>15.014799999999994</v>
      </c>
      <c r="G162">
        <f t="shared" si="8"/>
        <v>0.15334775423997118</v>
      </c>
      <c r="H162">
        <v>64</v>
      </c>
    </row>
    <row r="163" spans="1:8" x14ac:dyDescent="0.2">
      <c r="A163">
        <v>0.55049999999999999</v>
      </c>
      <c r="B163">
        <v>192.58099999999999</v>
      </c>
      <c r="C163">
        <f t="shared" si="6"/>
        <v>0.51048641484426771</v>
      </c>
      <c r="D163">
        <v>0.55049999999999999</v>
      </c>
      <c r="E163">
        <v>114.5771</v>
      </c>
      <c r="F163">
        <f t="shared" si="7"/>
        <v>14.577100000000002</v>
      </c>
      <c r="G163">
        <f t="shared" si="8"/>
        <v>0.14887747744435392</v>
      </c>
      <c r="H163">
        <v>64</v>
      </c>
    </row>
    <row r="164" spans="1:8" x14ac:dyDescent="0.2">
      <c r="A164">
        <v>0.73399999999999999</v>
      </c>
      <c r="B164">
        <v>186.512</v>
      </c>
      <c r="C164">
        <f t="shared" si="6"/>
        <v>0.49439893969516235</v>
      </c>
      <c r="D164">
        <v>0.73399999999999999</v>
      </c>
      <c r="E164">
        <v>108.14570000000001</v>
      </c>
      <c r="F164">
        <f t="shared" si="7"/>
        <v>8.145700000000005</v>
      </c>
      <c r="G164">
        <f t="shared" si="8"/>
        <v>8.3192903116427422E-2</v>
      </c>
      <c r="H164">
        <v>64</v>
      </c>
    </row>
    <row r="165" spans="1:8" x14ac:dyDescent="0.2">
      <c r="A165">
        <v>0.91749999999999998</v>
      </c>
      <c r="B165">
        <v>183.81800000000001</v>
      </c>
      <c r="C165">
        <f t="shared" si="6"/>
        <v>0.48725778661365143</v>
      </c>
      <c r="D165">
        <v>0.91749999999999998</v>
      </c>
      <c r="E165">
        <v>114.5637</v>
      </c>
      <c r="F165">
        <f t="shared" si="7"/>
        <v>14.563699999999997</v>
      </c>
      <c r="G165">
        <f t="shared" si="8"/>
        <v>0.14874062181478734</v>
      </c>
      <c r="H165">
        <v>64</v>
      </c>
    </row>
    <row r="166" spans="1:8" x14ac:dyDescent="0.2">
      <c r="A166">
        <v>1.101</v>
      </c>
      <c r="B166">
        <v>185.45099999999999</v>
      </c>
      <c r="C166">
        <f t="shared" si="6"/>
        <v>0.49158648111332004</v>
      </c>
      <c r="D166">
        <v>1.101</v>
      </c>
      <c r="E166">
        <v>114.506</v>
      </c>
      <c r="F166">
        <f t="shared" si="7"/>
        <v>14.506</v>
      </c>
      <c r="G166">
        <f t="shared" si="8"/>
        <v>0.14815132555911653</v>
      </c>
      <c r="H166">
        <v>64</v>
      </c>
    </row>
    <row r="167" spans="1:8" x14ac:dyDescent="0.2">
      <c r="A167">
        <v>1.2845</v>
      </c>
      <c r="B167">
        <v>176.26400000000001</v>
      </c>
      <c r="C167">
        <f t="shared" si="6"/>
        <v>0.46723392975480454</v>
      </c>
      <c r="D167">
        <v>1.2845</v>
      </c>
      <c r="E167">
        <v>111.6189</v>
      </c>
      <c r="F167">
        <f t="shared" si="7"/>
        <v>11.618899999999996</v>
      </c>
      <c r="G167">
        <f t="shared" si="8"/>
        <v>0.11866506525153857</v>
      </c>
      <c r="H167">
        <v>64</v>
      </c>
    </row>
    <row r="168" spans="1:8" x14ac:dyDescent="0.2">
      <c r="A168">
        <v>1.468</v>
      </c>
      <c r="B168">
        <v>186.512</v>
      </c>
      <c r="C168">
        <f t="shared" si="6"/>
        <v>0.49439893969516235</v>
      </c>
      <c r="D168">
        <v>1.468</v>
      </c>
      <c r="E168">
        <v>114.9042</v>
      </c>
      <c r="F168">
        <f t="shared" si="7"/>
        <v>14.904200000000003</v>
      </c>
      <c r="G168">
        <f t="shared" si="8"/>
        <v>0.15221818464071316</v>
      </c>
      <c r="H168">
        <v>64</v>
      </c>
    </row>
    <row r="169" spans="1:8" x14ac:dyDescent="0.2">
      <c r="A169">
        <v>1.6515</v>
      </c>
      <c r="B169">
        <v>173.13300000000001</v>
      </c>
      <c r="C169">
        <f t="shared" si="6"/>
        <v>0.45893439363817101</v>
      </c>
      <c r="D169">
        <v>1.6515</v>
      </c>
      <c r="E169">
        <v>115.8227</v>
      </c>
      <c r="F169">
        <f t="shared" si="7"/>
        <v>15.822699999999998</v>
      </c>
      <c r="G169">
        <f t="shared" si="8"/>
        <v>0.16159892313003121</v>
      </c>
      <c r="H169">
        <v>64</v>
      </c>
    </row>
    <row r="170" spans="1:8" x14ac:dyDescent="0.2">
      <c r="A170">
        <v>1.835</v>
      </c>
      <c r="B170">
        <v>175.11699999999999</v>
      </c>
      <c r="C170">
        <f t="shared" si="6"/>
        <v>0.46419350563286943</v>
      </c>
      <c r="D170">
        <v>1.835</v>
      </c>
      <c r="E170">
        <v>109.75620000000001</v>
      </c>
      <c r="F170">
        <f t="shared" si="7"/>
        <v>9.7562000000000069</v>
      </c>
      <c r="G170">
        <f t="shared" si="8"/>
        <v>9.9641111431121865E-2</v>
      </c>
      <c r="H170">
        <v>64</v>
      </c>
    </row>
    <row r="171" spans="1:8" x14ac:dyDescent="0.2">
      <c r="A171">
        <v>2.0185</v>
      </c>
      <c r="B171">
        <v>183.83099999999999</v>
      </c>
      <c r="C171">
        <f t="shared" si="6"/>
        <v>0.48729224652087472</v>
      </c>
      <c r="D171">
        <v>2.0185</v>
      </c>
      <c r="E171">
        <v>113.6438</v>
      </c>
      <c r="F171">
        <f t="shared" si="7"/>
        <v>13.643799999999999</v>
      </c>
      <c r="G171">
        <f t="shared" si="8"/>
        <v>0.13934558497611155</v>
      </c>
      <c r="H171">
        <v>64</v>
      </c>
    </row>
    <row r="172" spans="1:8" x14ac:dyDescent="0.2">
      <c r="A172">
        <v>2.202</v>
      </c>
      <c r="B172">
        <v>186.10599999999999</v>
      </c>
      <c r="C172">
        <f t="shared" si="6"/>
        <v>0.49332273028495693</v>
      </c>
      <c r="D172">
        <v>2.202</v>
      </c>
      <c r="E172">
        <v>112.9958</v>
      </c>
      <c r="F172">
        <f t="shared" si="7"/>
        <v>12.995800000000003</v>
      </c>
      <c r="G172">
        <f t="shared" si="8"/>
        <v>0.13272749184483434</v>
      </c>
      <c r="H172">
        <v>64</v>
      </c>
    </row>
    <row r="173" spans="1:8" x14ac:dyDescent="0.2">
      <c r="A173">
        <v>2.3855</v>
      </c>
      <c r="B173">
        <v>177.58099999999999</v>
      </c>
      <c r="C173">
        <f t="shared" si="6"/>
        <v>0.47072498343273689</v>
      </c>
      <c r="D173">
        <v>2.3855</v>
      </c>
      <c r="E173">
        <v>121.0908</v>
      </c>
      <c r="F173">
        <f t="shared" si="7"/>
        <v>21.090800000000002</v>
      </c>
      <c r="G173">
        <f t="shared" si="8"/>
        <v>0.21540259045237936</v>
      </c>
      <c r="H173">
        <v>64</v>
      </c>
    </row>
    <row r="174" spans="1:8" x14ac:dyDescent="0.2">
      <c r="A174">
        <v>2.569</v>
      </c>
      <c r="B174">
        <v>206.53299999999999</v>
      </c>
      <c r="C174">
        <f t="shared" si="6"/>
        <v>0.54746984758117956</v>
      </c>
      <c r="D174">
        <v>2.569</v>
      </c>
      <c r="E174">
        <v>119.13460000000001</v>
      </c>
      <c r="F174">
        <f t="shared" si="7"/>
        <v>19.134600000000006</v>
      </c>
      <c r="G174">
        <f t="shared" si="8"/>
        <v>0.19542371115700208</v>
      </c>
      <c r="H174">
        <v>64</v>
      </c>
    </row>
    <row r="175" spans="1:8" x14ac:dyDescent="0.2">
      <c r="A175">
        <v>2.7524999999999999</v>
      </c>
      <c r="B175">
        <v>227.61699999999999</v>
      </c>
      <c r="C175">
        <f t="shared" si="6"/>
        <v>0.60335851557322728</v>
      </c>
      <c r="D175">
        <v>2.7524999999999999</v>
      </c>
      <c r="E175">
        <v>116.2694</v>
      </c>
      <c r="F175">
        <f t="shared" si="7"/>
        <v>16.269400000000005</v>
      </c>
      <c r="G175">
        <f t="shared" si="8"/>
        <v>0.16616111788580526</v>
      </c>
      <c r="H175">
        <v>64</v>
      </c>
    </row>
    <row r="176" spans="1:8" x14ac:dyDescent="0.2">
      <c r="A176">
        <v>2.9359999999999999</v>
      </c>
      <c r="B176">
        <v>246.982</v>
      </c>
      <c r="C176">
        <f t="shared" si="6"/>
        <v>0.6546905235255136</v>
      </c>
      <c r="D176">
        <v>2.9359999999999999</v>
      </c>
      <c r="E176">
        <v>117.9034</v>
      </c>
      <c r="F176">
        <f t="shared" si="7"/>
        <v>17.903400000000005</v>
      </c>
      <c r="G176">
        <f t="shared" si="8"/>
        <v>0.18284933420757532</v>
      </c>
      <c r="H176">
        <v>64</v>
      </c>
    </row>
    <row r="177" spans="1:8" x14ac:dyDescent="0.2">
      <c r="A177">
        <v>3.1194999999999999</v>
      </c>
      <c r="B177">
        <v>260.08699999999999</v>
      </c>
      <c r="C177">
        <f t="shared" si="6"/>
        <v>0.68942876076872095</v>
      </c>
      <c r="D177">
        <v>3.1194999999999999</v>
      </c>
      <c r="E177">
        <v>121.48520000000001</v>
      </c>
      <c r="F177">
        <f t="shared" si="7"/>
        <v>21.485200000000006</v>
      </c>
      <c r="G177">
        <f t="shared" si="8"/>
        <v>0.21943063972857654</v>
      </c>
      <c r="H177">
        <v>64</v>
      </c>
    </row>
    <row r="178" spans="1:8" x14ac:dyDescent="0.2">
      <c r="A178">
        <v>3.3029999999999999</v>
      </c>
      <c r="B178">
        <v>282.87900000000002</v>
      </c>
      <c r="C178">
        <f t="shared" si="6"/>
        <v>0.74984493041749511</v>
      </c>
      <c r="D178">
        <v>3.3029999999999999</v>
      </c>
      <c r="E178">
        <v>125.5492</v>
      </c>
      <c r="F178">
        <f t="shared" si="7"/>
        <v>25.549199999999999</v>
      </c>
      <c r="G178">
        <f t="shared" si="8"/>
        <v>0.26093670529263613</v>
      </c>
      <c r="H178">
        <v>64</v>
      </c>
    </row>
    <row r="179" spans="1:8" x14ac:dyDescent="0.2">
      <c r="A179">
        <v>3.4864999999999999</v>
      </c>
      <c r="B179">
        <v>293.58300000000003</v>
      </c>
      <c r="C179">
        <f t="shared" si="6"/>
        <v>0.77821868787276349</v>
      </c>
      <c r="D179">
        <v>3.4864999999999999</v>
      </c>
      <c r="E179">
        <v>119.5278</v>
      </c>
      <c r="F179">
        <f t="shared" si="7"/>
        <v>19.527799999999999</v>
      </c>
      <c r="G179">
        <f t="shared" si="8"/>
        <v>0.19943950470517824</v>
      </c>
      <c r="H179">
        <v>64</v>
      </c>
    </row>
    <row r="180" spans="1:8" x14ac:dyDescent="0.2">
      <c r="A180">
        <v>3.67</v>
      </c>
      <c r="B180">
        <v>297.23599999999999</v>
      </c>
      <c r="C180">
        <f t="shared" si="6"/>
        <v>0.78790192180251817</v>
      </c>
      <c r="D180">
        <v>3.67</v>
      </c>
      <c r="E180">
        <v>124.1404</v>
      </c>
      <c r="F180">
        <f t="shared" si="7"/>
        <v>24.1404</v>
      </c>
      <c r="G180">
        <f t="shared" si="8"/>
        <v>0.24654848059611861</v>
      </c>
      <c r="H180">
        <v>64</v>
      </c>
    </row>
    <row r="181" spans="1:8" x14ac:dyDescent="0.2">
      <c r="A181">
        <v>3.8534999999999999</v>
      </c>
      <c r="B181">
        <v>291.50900000000001</v>
      </c>
      <c r="C181">
        <f t="shared" si="6"/>
        <v>0.77272100728959581</v>
      </c>
      <c r="D181">
        <v>3.8534999999999999</v>
      </c>
      <c r="E181">
        <v>127.32429999999999</v>
      </c>
      <c r="F181">
        <f t="shared" si="7"/>
        <v>27.324299999999994</v>
      </c>
      <c r="G181">
        <f t="shared" si="8"/>
        <v>0.27906599096752838</v>
      </c>
      <c r="H181">
        <v>64</v>
      </c>
    </row>
    <row r="182" spans="1:8" x14ac:dyDescent="0.2">
      <c r="A182">
        <v>4.0369999999999999</v>
      </c>
      <c r="B182">
        <v>273.26100000000002</v>
      </c>
      <c r="C182">
        <f t="shared" si="6"/>
        <v>0.72434990059642157</v>
      </c>
      <c r="D182">
        <v>4.0369999999999999</v>
      </c>
      <c r="E182">
        <v>126.44029999999999</v>
      </c>
      <c r="F182">
        <f t="shared" si="7"/>
        <v>26.440299999999993</v>
      </c>
      <c r="G182">
        <f t="shared" si="8"/>
        <v>0.27003760465881071</v>
      </c>
      <c r="H182">
        <v>64</v>
      </c>
    </row>
    <row r="183" spans="1:8" x14ac:dyDescent="0.2">
      <c r="A183">
        <v>4.2205000000000004</v>
      </c>
      <c r="B183">
        <v>275.38600000000002</v>
      </c>
      <c r="C183">
        <f t="shared" si="6"/>
        <v>0.72998277004638845</v>
      </c>
      <c r="D183">
        <v>4.2205000000000004</v>
      </c>
      <c r="E183">
        <v>123.1831</v>
      </c>
      <c r="F183">
        <f t="shared" si="7"/>
        <v>23.183099999999996</v>
      </c>
      <c r="G183">
        <f t="shared" si="8"/>
        <v>0.23677147356745856</v>
      </c>
      <c r="H183">
        <v>64</v>
      </c>
    </row>
    <row r="184" spans="1:8" x14ac:dyDescent="0.2">
      <c r="A184">
        <v>4.4039999999999999</v>
      </c>
      <c r="B184">
        <v>241.33199999999999</v>
      </c>
      <c r="C184">
        <f t="shared" si="6"/>
        <v>0.639713717693837</v>
      </c>
      <c r="D184">
        <v>4.4039999999999999</v>
      </c>
      <c r="E184">
        <v>115.5783</v>
      </c>
      <c r="F184">
        <f t="shared" si="7"/>
        <v>15.578299999999999</v>
      </c>
      <c r="G184">
        <f t="shared" si="8"/>
        <v>0.15910283985644458</v>
      </c>
      <c r="H184">
        <v>64</v>
      </c>
    </row>
    <row r="185" spans="1:8" x14ac:dyDescent="0.2">
      <c r="A185">
        <v>4.5875000000000004</v>
      </c>
      <c r="B185">
        <v>227.97499999999999</v>
      </c>
      <c r="C185">
        <f t="shared" si="6"/>
        <v>0.60430748840291582</v>
      </c>
      <c r="D185">
        <v>4.5875000000000004</v>
      </c>
      <c r="E185">
        <v>116.68940000000001</v>
      </c>
      <c r="F185">
        <f t="shared" si="7"/>
        <v>16.689400000000006</v>
      </c>
      <c r="G185">
        <f t="shared" si="8"/>
        <v>0.17045062269311459</v>
      </c>
      <c r="H185">
        <v>64</v>
      </c>
    </row>
    <row r="186" spans="1:8" x14ac:dyDescent="0.2">
      <c r="A186">
        <v>4.7709999999999999</v>
      </c>
      <c r="B186">
        <v>218.828</v>
      </c>
      <c r="C186">
        <f t="shared" si="6"/>
        <v>0.58006096752816438</v>
      </c>
      <c r="D186">
        <v>4.7709999999999999</v>
      </c>
      <c r="E186">
        <v>113.3308</v>
      </c>
      <c r="F186">
        <f t="shared" si="7"/>
        <v>13.330799999999996</v>
      </c>
      <c r="G186">
        <f t="shared" si="8"/>
        <v>0.13614888258399765</v>
      </c>
      <c r="H186">
        <v>64</v>
      </c>
    </row>
    <row r="187" spans="1:8" x14ac:dyDescent="0.2">
      <c r="A187">
        <v>4.9545000000000003</v>
      </c>
      <c r="B187">
        <v>193.03399999999999</v>
      </c>
      <c r="C187">
        <f t="shared" si="6"/>
        <v>0.51168721007289597</v>
      </c>
      <c r="D187">
        <v>4.9545000000000003</v>
      </c>
      <c r="E187">
        <v>113.25790000000001</v>
      </c>
      <c r="F187">
        <f t="shared" si="7"/>
        <v>13.257900000000006</v>
      </c>
      <c r="G187">
        <f t="shared" si="8"/>
        <v>0.13540434710672908</v>
      </c>
      <c r="H187">
        <v>64</v>
      </c>
    </row>
    <row r="188" spans="1:8" x14ac:dyDescent="0.2">
      <c r="A188">
        <v>5.1379999999999999</v>
      </c>
      <c r="B188">
        <v>188.37899999999999</v>
      </c>
      <c r="C188">
        <f t="shared" si="6"/>
        <v>0.49934791252485089</v>
      </c>
      <c r="D188">
        <v>5.1379999999999999</v>
      </c>
      <c r="E188">
        <v>109.06789999999999</v>
      </c>
      <c r="F188">
        <f t="shared" si="7"/>
        <v>9.0678999999999945</v>
      </c>
      <c r="G188">
        <f t="shared" si="8"/>
        <v>9.2611430100476497E-2</v>
      </c>
      <c r="H188">
        <v>64</v>
      </c>
    </row>
    <row r="189" spans="1:8" x14ac:dyDescent="0.2">
      <c r="A189">
        <v>5.3215000000000003</v>
      </c>
      <c r="B189">
        <v>198.65</v>
      </c>
      <c r="C189">
        <f t="shared" si="6"/>
        <v>0.52657388999337307</v>
      </c>
      <c r="D189">
        <v>5.3215000000000003</v>
      </c>
      <c r="E189">
        <v>112.84139999999999</v>
      </c>
      <c r="F189">
        <f t="shared" si="7"/>
        <v>12.841399999999993</v>
      </c>
      <c r="G189">
        <f t="shared" si="8"/>
        <v>0.13115058817281386</v>
      </c>
      <c r="H189">
        <v>64</v>
      </c>
    </row>
    <row r="190" spans="1:8" x14ac:dyDescent="0.2">
      <c r="A190">
        <v>5.5049999999999999</v>
      </c>
      <c r="B190">
        <v>180.78200000000001</v>
      </c>
      <c r="C190">
        <f t="shared" si="6"/>
        <v>0.47921007289595763</v>
      </c>
      <c r="D190">
        <v>5.5049999999999999</v>
      </c>
      <c r="E190">
        <v>111.4181</v>
      </c>
      <c r="F190">
        <f t="shared" si="7"/>
        <v>11.418099999999995</v>
      </c>
      <c r="G190">
        <f t="shared" si="8"/>
        <v>0.11661427342937734</v>
      </c>
      <c r="H190">
        <v>64</v>
      </c>
    </row>
    <row r="191" spans="1:8" x14ac:dyDescent="0.2">
      <c r="A191">
        <v>5.6885000000000003</v>
      </c>
      <c r="B191">
        <v>170.881</v>
      </c>
      <c r="C191">
        <f t="shared" si="6"/>
        <v>0.45296487740225316</v>
      </c>
      <c r="D191">
        <v>5.6885000000000003</v>
      </c>
      <c r="E191">
        <v>116.04519999999999</v>
      </c>
      <c r="F191">
        <f t="shared" si="7"/>
        <v>16.045199999999994</v>
      </c>
      <c r="G191">
        <f t="shared" si="8"/>
        <v>0.16387133936723672</v>
      </c>
      <c r="H191">
        <v>64</v>
      </c>
    </row>
    <row r="192" spans="1:8" x14ac:dyDescent="0.2">
      <c r="A192">
        <v>5.8719999999999999</v>
      </c>
      <c r="B192">
        <v>157.97800000000001</v>
      </c>
      <c r="C192">
        <f t="shared" si="6"/>
        <v>0.41876209410205434</v>
      </c>
      <c r="D192">
        <v>5.8719999999999999</v>
      </c>
      <c r="E192">
        <v>117.51819999999999</v>
      </c>
      <c r="F192">
        <f t="shared" si="7"/>
        <v>17.518199999999993</v>
      </c>
      <c r="G192">
        <f t="shared" si="8"/>
        <v>0.17891524551287152</v>
      </c>
      <c r="H192">
        <v>64</v>
      </c>
    </row>
    <row r="193" spans="1:8" x14ac:dyDescent="0.2">
      <c r="A193">
        <v>6.0555000000000003</v>
      </c>
      <c r="B193">
        <v>164.23500000000001</v>
      </c>
      <c r="C193">
        <f t="shared" si="6"/>
        <v>0.43534791252485094</v>
      </c>
      <c r="D193">
        <v>6.0555000000000003</v>
      </c>
      <c r="E193">
        <v>115.3813</v>
      </c>
      <c r="F193">
        <f t="shared" si="7"/>
        <v>15.381299999999996</v>
      </c>
      <c r="G193">
        <f t="shared" si="8"/>
        <v>0.1570908578396828</v>
      </c>
      <c r="H193">
        <v>64</v>
      </c>
    </row>
    <row r="194" spans="1:8" x14ac:dyDescent="0.2">
      <c r="A194">
        <v>6.2389999999999999</v>
      </c>
      <c r="B194">
        <v>163.577</v>
      </c>
      <c r="C194">
        <f t="shared" si="6"/>
        <v>0.43360371106693174</v>
      </c>
      <c r="D194">
        <v>6.2389999999999999</v>
      </c>
      <c r="E194">
        <v>113.5176</v>
      </c>
      <c r="F194">
        <f t="shared" si="7"/>
        <v>13.517600000000002</v>
      </c>
      <c r="G194">
        <f t="shared" si="8"/>
        <v>0.13805669091258196</v>
      </c>
      <c r="H194">
        <v>64</v>
      </c>
    </row>
    <row r="195" spans="1:8" x14ac:dyDescent="0.2">
      <c r="A195">
        <v>6.4225000000000003</v>
      </c>
      <c r="B195">
        <v>167.61</v>
      </c>
      <c r="C195">
        <f t="shared" ref="C195:C198" si="9">B195/MAX(B:B)</f>
        <v>0.44429423459244538</v>
      </c>
      <c r="D195">
        <v>6.4225000000000003</v>
      </c>
      <c r="E195">
        <v>111.919</v>
      </c>
      <c r="F195">
        <f t="shared" ref="F195:F198" si="10">E195-100</f>
        <v>11.918999999999997</v>
      </c>
      <c r="G195">
        <f t="shared" ref="G195:G198" si="11">F195/MAX(F:F)</f>
        <v>0.12173001856742792</v>
      </c>
      <c r="H195">
        <v>64</v>
      </c>
    </row>
    <row r="196" spans="1:8" x14ac:dyDescent="0.2">
      <c r="A196">
        <v>6.6059999999999999</v>
      </c>
      <c r="B196">
        <v>156.37299999999999</v>
      </c>
      <c r="C196">
        <f t="shared" si="9"/>
        <v>0.4145076209410205</v>
      </c>
      <c r="D196">
        <v>6.6059999999999999</v>
      </c>
      <c r="E196">
        <v>112.80929999999999</v>
      </c>
      <c r="F196">
        <f t="shared" si="10"/>
        <v>12.809299999999993</v>
      </c>
      <c r="G196">
        <f t="shared" si="11"/>
        <v>0.13082274744825523</v>
      </c>
      <c r="H196">
        <v>64</v>
      </c>
    </row>
    <row r="197" spans="1:8" x14ac:dyDescent="0.2">
      <c r="A197">
        <v>6.7895000000000003</v>
      </c>
      <c r="B197">
        <v>164.84200000000001</v>
      </c>
      <c r="C197">
        <f t="shared" si="9"/>
        <v>0.4369569251159709</v>
      </c>
      <c r="D197">
        <v>6.7895000000000003</v>
      </c>
      <c r="E197">
        <v>107.74290000000001</v>
      </c>
      <c r="F197">
        <f t="shared" si="10"/>
        <v>7.7429000000000059</v>
      </c>
      <c r="G197">
        <f t="shared" si="11"/>
        <v>7.9079063744084119E-2</v>
      </c>
      <c r="H197">
        <v>64</v>
      </c>
    </row>
    <row r="198" spans="1:8" x14ac:dyDescent="0.2">
      <c r="A198">
        <v>6.9729999999999999</v>
      </c>
      <c r="B198">
        <v>157.583</v>
      </c>
      <c r="C198">
        <f t="shared" si="9"/>
        <v>0.41771504307488405</v>
      </c>
      <c r="D198">
        <v>6.9729999999999999</v>
      </c>
      <c r="E198">
        <v>108.33329999999999</v>
      </c>
      <c r="F198">
        <f t="shared" si="10"/>
        <v>8.3332999999999942</v>
      </c>
      <c r="G198">
        <f t="shared" si="11"/>
        <v>8.5108881930358815E-2</v>
      </c>
      <c r="H19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cablab</dc:creator>
  <cp:lastModifiedBy>Microsoft Office User</cp:lastModifiedBy>
  <dcterms:created xsi:type="dcterms:W3CDTF">2024-06-03T23:37:34Z</dcterms:created>
  <dcterms:modified xsi:type="dcterms:W3CDTF">2024-10-23T00:21:02Z</dcterms:modified>
</cp:coreProperties>
</file>