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The Thesis, Dummy/2024-05-21 new linescans/data/"/>
    </mc:Choice>
  </mc:AlternateContent>
  <xr:revisionPtr revIDLastSave="0" documentId="8_{BE217C4E-19F6-B245-9F70-FCFDA2E17D10}" xr6:coauthVersionLast="47" xr6:coauthVersionMax="47" xr10:uidLastSave="{00000000-0000-0000-0000-000000000000}"/>
  <bookViews>
    <workbookView xWindow="0" yWindow="0" windowWidth="28800" windowHeight="18000" xr2:uid="{C4AFE52C-4DAA-704D-9322-21A0C09401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F2" i="1"/>
  <c r="E2" i="1"/>
</calcChain>
</file>

<file path=xl/sharedStrings.xml><?xml version="1.0" encoding="utf-8"?>
<sst xmlns="http://schemas.openxmlformats.org/spreadsheetml/2006/main" count="6" uniqueCount="6">
  <si>
    <t>Distance (um)</t>
  </si>
  <si>
    <t>ChJup</t>
  </si>
  <si>
    <t>frame</t>
  </si>
  <si>
    <t>normalized RFP</t>
  </si>
  <si>
    <t>normalized GFP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</si>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</sst>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CC9C-4052-604F-A78F-84750F3E93A9}">
  <dimension ref="A1:F171"/>
  <sheetViews>
    <sheetView tabSelected="1" workbookViewId="0">
      <selection activeCell="H159" sqref="H159"/>
    </sheetView>
  </sheetViews>
  <sheetFormatPr baseColWidth="10" defaultRowHeight="16" x14ac:dyDescent="0.2"/>
  <cols>
    <col min="5" max="5" width="15.6640625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2">
      <c r="A2">
        <v>0</v>
      </c>
      <c r="B2">
        <v>269.75</v>
      </c>
      <c r="C2">
        <v>139.07810000000001</v>
      </c>
      <c r="D2">
        <v>36</v>
      </c>
      <c r="E2">
        <f>B2/MAX(B:B)</f>
        <v>0.43046769776779159</v>
      </c>
      <c r="F2">
        <f>C2/MAX(C:C)</f>
        <v>0.66548780376933081</v>
      </c>
    </row>
    <row r="3" spans="1:6" x14ac:dyDescent="0.2">
      <c r="A3">
        <v>0.18335000000000001</v>
      </c>
      <c r="B3">
        <v>282.65100000000001</v>
      </c>
      <c r="C3">
        <v>138.9205</v>
      </c>
      <c r="D3">
        <v>36</v>
      </c>
      <c r="E3">
        <f t="shared" ref="E3:E66" si="0">B3/MAX(B:B)</f>
        <v>0.45105514454778151</v>
      </c>
      <c r="F3">
        <f t="shared" ref="F3:F66" si="1">C3/MAX(C:C)</f>
        <v>0.66473368879455008</v>
      </c>
    </row>
    <row r="4" spans="1:6" x14ac:dyDescent="0.2">
      <c r="A4">
        <v>0.36670000000000003</v>
      </c>
      <c r="B4">
        <v>293.47800000000001</v>
      </c>
      <c r="C4">
        <v>135.48509999999999</v>
      </c>
      <c r="D4">
        <v>36</v>
      </c>
      <c r="E4">
        <f t="shared" si="0"/>
        <v>0.46833289714734366</v>
      </c>
      <c r="F4">
        <f t="shared" si="1"/>
        <v>0.6482953221425094</v>
      </c>
    </row>
    <row r="5" spans="1:6" x14ac:dyDescent="0.2">
      <c r="A5">
        <v>0.55005000000000004</v>
      </c>
      <c r="B5">
        <v>293.661</v>
      </c>
      <c r="C5">
        <v>137.8237</v>
      </c>
      <c r="D5">
        <v>36</v>
      </c>
      <c r="E5">
        <f t="shared" si="0"/>
        <v>0.46862492898679314</v>
      </c>
      <c r="F5">
        <f t="shared" si="1"/>
        <v>0.65948550792945193</v>
      </c>
    </row>
    <row r="6" spans="1:6" x14ac:dyDescent="0.2">
      <c r="A6">
        <v>0.73340000000000005</v>
      </c>
      <c r="B6">
        <v>291.84399999999999</v>
      </c>
      <c r="C6">
        <v>138.74100000000001</v>
      </c>
      <c r="D6">
        <v>36</v>
      </c>
      <c r="E6">
        <f t="shared" si="0"/>
        <v>0.46572535602351572</v>
      </c>
      <c r="F6">
        <f t="shared" si="1"/>
        <v>0.6638747824622333</v>
      </c>
    </row>
    <row r="7" spans="1:6" x14ac:dyDescent="0.2">
      <c r="A7">
        <v>0.91676000000000002</v>
      </c>
      <c r="B7">
        <v>283.82299999999998</v>
      </c>
      <c r="C7">
        <v>140.93180000000001</v>
      </c>
      <c r="D7">
        <v>36</v>
      </c>
      <c r="E7">
        <f t="shared" si="0"/>
        <v>0.45292542496217947</v>
      </c>
      <c r="F7">
        <f t="shared" si="1"/>
        <v>0.67435774621064404</v>
      </c>
    </row>
    <row r="8" spans="1:6" x14ac:dyDescent="0.2">
      <c r="A8">
        <v>1.1001099999999999</v>
      </c>
      <c r="B8">
        <v>294.5</v>
      </c>
      <c r="C8">
        <v>145.3922</v>
      </c>
      <c r="D8">
        <v>36</v>
      </c>
      <c r="E8">
        <f t="shared" si="0"/>
        <v>0.46996380720153708</v>
      </c>
      <c r="F8">
        <f t="shared" si="1"/>
        <v>0.69570073119485587</v>
      </c>
    </row>
    <row r="9" spans="1:6" x14ac:dyDescent="0.2">
      <c r="A9">
        <v>1.28346</v>
      </c>
      <c r="B9">
        <v>278.28100000000001</v>
      </c>
      <c r="C9">
        <v>140.12860000000001</v>
      </c>
      <c r="D9">
        <v>36</v>
      </c>
      <c r="E9">
        <f t="shared" si="0"/>
        <v>0.44408148805382325</v>
      </c>
      <c r="F9">
        <f t="shared" si="1"/>
        <v>0.67051443943561961</v>
      </c>
    </row>
    <row r="10" spans="1:6" x14ac:dyDescent="0.2">
      <c r="A10">
        <v>1.4668099999999999</v>
      </c>
      <c r="B10">
        <v>278.87099999999998</v>
      </c>
      <c r="C10">
        <v>148.5412</v>
      </c>
      <c r="D10">
        <v>36</v>
      </c>
      <c r="E10">
        <f t="shared" si="0"/>
        <v>0.44502301147062762</v>
      </c>
      <c r="F10">
        <f t="shared" si="1"/>
        <v>0.71076867570998536</v>
      </c>
    </row>
    <row r="11" spans="1:6" x14ac:dyDescent="0.2">
      <c r="A11">
        <v>1.6501600000000001</v>
      </c>
      <c r="B11">
        <v>283.375</v>
      </c>
      <c r="C11">
        <v>148.92339999999999</v>
      </c>
      <c r="D11">
        <v>36</v>
      </c>
      <c r="E11">
        <f t="shared" si="0"/>
        <v>0.45221050548636865</v>
      </c>
      <c r="F11">
        <f t="shared" si="1"/>
        <v>0.71259750022369839</v>
      </c>
    </row>
    <row r="12" spans="1:6" x14ac:dyDescent="0.2">
      <c r="A12">
        <v>1.83351</v>
      </c>
      <c r="B12">
        <v>294.44400000000002</v>
      </c>
      <c r="C12">
        <v>145.4983</v>
      </c>
      <c r="D12">
        <v>36</v>
      </c>
      <c r="E12">
        <f t="shared" si="0"/>
        <v>0.46987444226706077</v>
      </c>
      <c r="F12">
        <f t="shared" si="1"/>
        <v>0.69620841900465436</v>
      </c>
    </row>
    <row r="13" spans="1:6" x14ac:dyDescent="0.2">
      <c r="A13">
        <v>2.0168599999999999</v>
      </c>
      <c r="B13">
        <v>285.02100000000002</v>
      </c>
      <c r="C13">
        <v>148.7448</v>
      </c>
      <c r="D13">
        <v>36</v>
      </c>
      <c r="E13">
        <f t="shared" si="0"/>
        <v>0.45483719623901292</v>
      </c>
      <c r="F13">
        <f t="shared" si="1"/>
        <v>0.7117429003855269</v>
      </c>
    </row>
    <row r="14" spans="1:6" x14ac:dyDescent="0.2">
      <c r="A14">
        <v>2.2002100000000002</v>
      </c>
      <c r="B14">
        <v>309.99700000000001</v>
      </c>
      <c r="C14">
        <v>140.75059999999999</v>
      </c>
      <c r="D14">
        <v>36</v>
      </c>
      <c r="E14">
        <f t="shared" si="0"/>
        <v>0.49469395701546653</v>
      </c>
      <c r="F14">
        <f t="shared" si="1"/>
        <v>0.67349070538938594</v>
      </c>
    </row>
    <row r="15" spans="1:6" x14ac:dyDescent="0.2">
      <c r="A15">
        <v>2.3835600000000001</v>
      </c>
      <c r="B15">
        <v>340.78199999999998</v>
      </c>
      <c r="C15">
        <v>131.30709999999999</v>
      </c>
      <c r="D15">
        <v>36</v>
      </c>
      <c r="E15">
        <f t="shared" si="0"/>
        <v>0.54382073394144037</v>
      </c>
      <c r="F15">
        <f t="shared" si="1"/>
        <v>0.62830361932122947</v>
      </c>
    </row>
    <row r="16" spans="1:6" x14ac:dyDescent="0.2">
      <c r="A16">
        <v>2.56691</v>
      </c>
      <c r="B16">
        <v>326.709</v>
      </c>
      <c r="C16">
        <v>140.4657</v>
      </c>
      <c r="D16">
        <v>36</v>
      </c>
      <c r="E16">
        <f t="shared" si="0"/>
        <v>0.5213630067470526</v>
      </c>
      <c r="F16">
        <f t="shared" si="1"/>
        <v>0.67212746074271712</v>
      </c>
    </row>
    <row r="17" spans="1:6" x14ac:dyDescent="0.2">
      <c r="A17">
        <v>2.75027</v>
      </c>
      <c r="B17">
        <v>334.27</v>
      </c>
      <c r="C17">
        <v>155.22059999999999</v>
      </c>
      <c r="D17">
        <v>36</v>
      </c>
      <c r="E17">
        <f t="shared" si="0"/>
        <v>0.53342886870376161</v>
      </c>
      <c r="F17">
        <f t="shared" si="1"/>
        <v>0.74272956125916134</v>
      </c>
    </row>
    <row r="18" spans="1:6" x14ac:dyDescent="0.2">
      <c r="A18">
        <v>2.9336199999999999</v>
      </c>
      <c r="B18">
        <v>377.339</v>
      </c>
      <c r="C18">
        <v>160.0489</v>
      </c>
      <c r="D18">
        <v>36</v>
      </c>
      <c r="E18">
        <f t="shared" si="0"/>
        <v>0.60215848232808422</v>
      </c>
      <c r="F18">
        <f t="shared" si="1"/>
        <v>0.76583294535011082</v>
      </c>
    </row>
    <row r="19" spans="1:6" x14ac:dyDescent="0.2">
      <c r="A19">
        <v>3.1169699999999998</v>
      </c>
      <c r="B19">
        <v>388.63200000000001</v>
      </c>
      <c r="C19">
        <v>154.44</v>
      </c>
      <c r="D19">
        <v>36</v>
      </c>
      <c r="E19">
        <f t="shared" si="0"/>
        <v>0.62017987884668169</v>
      </c>
      <c r="F19">
        <f t="shared" si="1"/>
        <v>0.73899439533711953</v>
      </c>
    </row>
    <row r="20" spans="1:6" x14ac:dyDescent="0.2">
      <c r="A20">
        <v>3.3003200000000001</v>
      </c>
      <c r="B20">
        <v>364.20699999999999</v>
      </c>
      <c r="C20">
        <v>150.2664</v>
      </c>
      <c r="D20">
        <v>36</v>
      </c>
      <c r="E20">
        <f t="shared" si="0"/>
        <v>0.58120240519337929</v>
      </c>
      <c r="F20">
        <f t="shared" si="1"/>
        <v>0.71902374648721668</v>
      </c>
    </row>
    <row r="21" spans="1:6" x14ac:dyDescent="0.2">
      <c r="A21">
        <v>3.48367</v>
      </c>
      <c r="B21">
        <v>343.541</v>
      </c>
      <c r="C21">
        <v>148.99299999999999</v>
      </c>
      <c r="D21">
        <v>36</v>
      </c>
      <c r="E21">
        <f t="shared" si="0"/>
        <v>0.54822355276680224</v>
      </c>
      <c r="F21">
        <f t="shared" si="1"/>
        <v>0.71293053577093657</v>
      </c>
    </row>
    <row r="22" spans="1:6" x14ac:dyDescent="0.2">
      <c r="A22">
        <v>3.6670199999999999</v>
      </c>
      <c r="B22">
        <v>331.09699999999998</v>
      </c>
      <c r="C22">
        <v>144.91980000000001</v>
      </c>
      <c r="D22">
        <v>36</v>
      </c>
      <c r="E22">
        <f t="shared" si="0"/>
        <v>0.52836538768423535</v>
      </c>
      <c r="F22">
        <f t="shared" si="1"/>
        <v>0.69344030026791181</v>
      </c>
    </row>
    <row r="23" spans="1:6" x14ac:dyDescent="0.2">
      <c r="A23">
        <v>3.8503699999999998</v>
      </c>
      <c r="B23">
        <v>324.08499999999998</v>
      </c>
      <c r="C23">
        <v>143.21260000000001</v>
      </c>
      <c r="D23">
        <v>36</v>
      </c>
      <c r="E23">
        <f t="shared" si="0"/>
        <v>0.51717562124587479</v>
      </c>
      <c r="F23">
        <f t="shared" si="1"/>
        <v>0.68527135937358696</v>
      </c>
    </row>
    <row r="24" spans="1:6" x14ac:dyDescent="0.2">
      <c r="A24">
        <v>4.0337199999999998</v>
      </c>
      <c r="B24">
        <v>315.51400000000001</v>
      </c>
      <c r="C24">
        <v>147.2552</v>
      </c>
      <c r="D24">
        <v>36</v>
      </c>
      <c r="E24">
        <f t="shared" si="0"/>
        <v>0.50349799886378865</v>
      </c>
      <c r="F24">
        <f t="shared" si="1"/>
        <v>0.70461517407567076</v>
      </c>
    </row>
    <row r="25" spans="1:6" x14ac:dyDescent="0.2">
      <c r="A25">
        <v>4.2170699999999997</v>
      </c>
      <c r="B25">
        <v>305.61099999999999</v>
      </c>
      <c r="C25">
        <v>143.5907</v>
      </c>
      <c r="D25">
        <v>36</v>
      </c>
      <c r="E25">
        <f t="shared" si="0"/>
        <v>0.48769476768308639</v>
      </c>
      <c r="F25">
        <f t="shared" si="1"/>
        <v>0.68708056541397122</v>
      </c>
    </row>
    <row r="26" spans="1:6" x14ac:dyDescent="0.2">
      <c r="A26">
        <v>4.4004200000000004</v>
      </c>
      <c r="B26">
        <v>299.75599999999997</v>
      </c>
      <c r="C26">
        <v>139.28100000000001</v>
      </c>
      <c r="D26">
        <v>36</v>
      </c>
      <c r="E26">
        <f t="shared" si="0"/>
        <v>0.47835134462310336</v>
      </c>
      <c r="F26">
        <f t="shared" si="1"/>
        <v>0.66645867894942601</v>
      </c>
    </row>
    <row r="27" spans="1:6" x14ac:dyDescent="0.2">
      <c r="A27">
        <v>4.58378</v>
      </c>
      <c r="B27">
        <v>299.685</v>
      </c>
      <c r="C27">
        <v>143.1362</v>
      </c>
      <c r="D27">
        <v>36</v>
      </c>
      <c r="E27">
        <f t="shared" si="0"/>
        <v>0.47823804265260661</v>
      </c>
      <c r="F27">
        <f t="shared" si="1"/>
        <v>0.68490578587058404</v>
      </c>
    </row>
    <row r="28" spans="1:6" x14ac:dyDescent="0.2">
      <c r="A28">
        <v>4.7671299999999999</v>
      </c>
      <c r="B28">
        <v>309.74400000000003</v>
      </c>
      <c r="C28">
        <v>140.36500000000001</v>
      </c>
      <c r="D28">
        <v>36</v>
      </c>
      <c r="E28">
        <f t="shared" si="0"/>
        <v>0.49429021900792158</v>
      </c>
      <c r="F28">
        <f t="shared" si="1"/>
        <v>0.6716456118977906</v>
      </c>
    </row>
    <row r="29" spans="1:6" x14ac:dyDescent="0.2">
      <c r="A29">
        <v>4.9504799999999998</v>
      </c>
      <c r="B29">
        <v>300.43599999999998</v>
      </c>
      <c r="C29">
        <v>138.17670000000001</v>
      </c>
      <c r="D29">
        <v>36</v>
      </c>
      <c r="E29">
        <f t="shared" si="0"/>
        <v>0.47943649025603052</v>
      </c>
      <c r="F29">
        <f t="shared" si="1"/>
        <v>0.66117461063311689</v>
      </c>
    </row>
    <row r="30" spans="1:6" x14ac:dyDescent="0.2">
      <c r="A30">
        <v>5.1338299999999997</v>
      </c>
      <c r="B30">
        <v>300.26600000000002</v>
      </c>
      <c r="C30">
        <v>135.8167</v>
      </c>
      <c r="D30">
        <v>36</v>
      </c>
      <c r="E30">
        <f t="shared" si="0"/>
        <v>0.47916520384779876</v>
      </c>
      <c r="F30">
        <f t="shared" si="1"/>
        <v>0.64988202598538558</v>
      </c>
    </row>
    <row r="31" spans="1:6" x14ac:dyDescent="0.2">
      <c r="A31">
        <v>5.3171799999999996</v>
      </c>
      <c r="B31">
        <v>286.94299999999998</v>
      </c>
      <c r="C31">
        <v>142.7199</v>
      </c>
      <c r="D31">
        <v>36</v>
      </c>
      <c r="E31">
        <f t="shared" si="0"/>
        <v>0.45790432845443341</v>
      </c>
      <c r="F31">
        <f t="shared" si="1"/>
        <v>0.68291379307869826</v>
      </c>
    </row>
    <row r="32" spans="1:6" x14ac:dyDescent="0.2">
      <c r="A32">
        <v>5.5005300000000004</v>
      </c>
      <c r="B32">
        <v>290.36900000000003</v>
      </c>
      <c r="C32">
        <v>142.6951</v>
      </c>
      <c r="D32">
        <v>36</v>
      </c>
      <c r="E32">
        <f t="shared" si="0"/>
        <v>0.46337154748150466</v>
      </c>
      <c r="F32">
        <f t="shared" si="1"/>
        <v>0.68279512524002717</v>
      </c>
    </row>
    <row r="33" spans="1:6" x14ac:dyDescent="0.2">
      <c r="A33">
        <v>5.6838800000000003</v>
      </c>
      <c r="B33">
        <v>333.70100000000002</v>
      </c>
      <c r="C33">
        <v>138.34549999999999</v>
      </c>
      <c r="D33">
        <v>36</v>
      </c>
      <c r="E33">
        <f t="shared" si="0"/>
        <v>0.53252085713738584</v>
      </c>
      <c r="F33">
        <f t="shared" si="1"/>
        <v>0.66198231753503922</v>
      </c>
    </row>
    <row r="34" spans="1:6" x14ac:dyDescent="0.2">
      <c r="A34">
        <v>5.8672300000000002</v>
      </c>
      <c r="B34">
        <v>335.84300000000002</v>
      </c>
      <c r="C34">
        <v>142.4452</v>
      </c>
      <c r="D34">
        <v>36</v>
      </c>
      <c r="E34">
        <f t="shared" si="0"/>
        <v>0.5359390658811064</v>
      </c>
      <c r="F34">
        <f t="shared" si="1"/>
        <v>0.68159935536567628</v>
      </c>
    </row>
    <row r="35" spans="1:6" x14ac:dyDescent="0.2">
      <c r="A35">
        <v>6.0505800000000001</v>
      </c>
      <c r="B35">
        <v>320.09399999999999</v>
      </c>
      <c r="C35">
        <v>130.9375</v>
      </c>
      <c r="D35">
        <v>36</v>
      </c>
      <c r="E35">
        <f t="shared" si="0"/>
        <v>0.51080677386203333</v>
      </c>
      <c r="F35">
        <f t="shared" si="1"/>
        <v>0.62653508572555094</v>
      </c>
    </row>
    <row r="36" spans="1:6" x14ac:dyDescent="0.2">
      <c r="A36">
        <v>0</v>
      </c>
      <c r="B36">
        <v>282.29689999999999</v>
      </c>
      <c r="C36">
        <v>135.07810000000001</v>
      </c>
      <c r="D36">
        <v>47</v>
      </c>
      <c r="E36">
        <f t="shared" si="0"/>
        <v>0.45049007091745868</v>
      </c>
      <c r="F36">
        <f t="shared" si="1"/>
        <v>0.64634782979012539</v>
      </c>
    </row>
    <row r="37" spans="1:6" x14ac:dyDescent="0.2">
      <c r="A37">
        <v>0.18335000000000001</v>
      </c>
      <c r="B37">
        <v>280.66849999999999</v>
      </c>
      <c r="C37">
        <v>141.2576</v>
      </c>
      <c r="D37">
        <v>47</v>
      </c>
      <c r="E37">
        <f t="shared" si="0"/>
        <v>0.44789146628707843</v>
      </c>
      <c r="F37">
        <f t="shared" si="1"/>
        <v>0.67591669709125024</v>
      </c>
    </row>
    <row r="38" spans="1:6" x14ac:dyDescent="0.2">
      <c r="A38">
        <v>0.36670000000000003</v>
      </c>
      <c r="B38">
        <v>302.11930000000001</v>
      </c>
      <c r="C38">
        <v>144.9469</v>
      </c>
      <c r="D38">
        <v>47</v>
      </c>
      <c r="E38">
        <f t="shared" si="0"/>
        <v>0.48212270443824568</v>
      </c>
      <c r="F38">
        <f t="shared" si="1"/>
        <v>0.69356997359162087</v>
      </c>
    </row>
    <row r="39" spans="1:6" x14ac:dyDescent="0.2">
      <c r="A39">
        <v>0.55005000000000004</v>
      </c>
      <c r="B39">
        <v>275.47910000000002</v>
      </c>
      <c r="C39">
        <v>149.89920000000001</v>
      </c>
      <c r="D39">
        <v>47</v>
      </c>
      <c r="E39">
        <f t="shared" si="0"/>
        <v>0.43961020930544298</v>
      </c>
      <c r="F39">
        <f t="shared" si="1"/>
        <v>0.71726669687592559</v>
      </c>
    </row>
    <row r="40" spans="1:6" x14ac:dyDescent="0.2">
      <c r="A40">
        <v>0.73340000000000005</v>
      </c>
      <c r="B40">
        <v>272.38409999999999</v>
      </c>
      <c r="C40">
        <v>150.7894</v>
      </c>
      <c r="D40">
        <v>47</v>
      </c>
      <c r="E40">
        <f t="shared" si="0"/>
        <v>0.43467120087322303</v>
      </c>
      <c r="F40">
        <f t="shared" si="1"/>
        <v>0.72152629808499769</v>
      </c>
    </row>
    <row r="41" spans="1:6" x14ac:dyDescent="0.2">
      <c r="A41">
        <v>0.91676000000000002</v>
      </c>
      <c r="B41">
        <v>288.69170000000003</v>
      </c>
      <c r="C41">
        <v>138.53270000000001</v>
      </c>
      <c r="D41">
        <v>47</v>
      </c>
      <c r="E41">
        <f t="shared" si="0"/>
        <v>0.46069490811369779</v>
      </c>
      <c r="F41">
        <f t="shared" si="1"/>
        <v>0.66287806831726614</v>
      </c>
    </row>
    <row r="42" spans="1:6" x14ac:dyDescent="0.2">
      <c r="A42">
        <v>1.1001099999999999</v>
      </c>
      <c r="B42">
        <v>292.71899999999999</v>
      </c>
      <c r="C42">
        <v>144.1584</v>
      </c>
      <c r="D42">
        <v>47</v>
      </c>
      <c r="E42">
        <f t="shared" si="0"/>
        <v>0.46712168312470875</v>
      </c>
      <c r="F42">
        <f t="shared" si="1"/>
        <v>0.68979700622096995</v>
      </c>
    </row>
    <row r="43" spans="1:6" x14ac:dyDescent="0.2">
      <c r="A43">
        <v>1.28346</v>
      </c>
      <c r="B43">
        <v>298.73759999999999</v>
      </c>
      <c r="C43">
        <v>143.98480000000001</v>
      </c>
      <c r="D43">
        <v>47</v>
      </c>
      <c r="E43">
        <f t="shared" si="0"/>
        <v>0.4767261794575548</v>
      </c>
      <c r="F43">
        <f t="shared" si="1"/>
        <v>0.68896633135027252</v>
      </c>
    </row>
    <row r="44" spans="1:6" x14ac:dyDescent="0.2">
      <c r="A44">
        <v>1.4668099999999999</v>
      </c>
      <c r="B44">
        <v>332.03429999999997</v>
      </c>
      <c r="C44">
        <v>135.197</v>
      </c>
      <c r="D44">
        <v>47</v>
      </c>
      <c r="E44">
        <f t="shared" si="0"/>
        <v>0.52986113327503326</v>
      </c>
      <c r="F44">
        <f t="shared" si="1"/>
        <v>0.64691676551665722</v>
      </c>
    </row>
    <row r="45" spans="1:6" x14ac:dyDescent="0.2">
      <c r="A45">
        <v>1.6501600000000001</v>
      </c>
      <c r="B45">
        <v>313.73939999999999</v>
      </c>
      <c r="C45">
        <v>137.8347</v>
      </c>
      <c r="D45">
        <v>47</v>
      </c>
      <c r="E45">
        <f t="shared" si="0"/>
        <v>0.50066608792232903</v>
      </c>
      <c r="F45">
        <f t="shared" si="1"/>
        <v>0.65953814285789469</v>
      </c>
    </row>
    <row r="46" spans="1:6" x14ac:dyDescent="0.2">
      <c r="A46">
        <v>1.83351</v>
      </c>
      <c r="B46">
        <v>328.15969999999999</v>
      </c>
      <c r="C46">
        <v>130.1019</v>
      </c>
      <c r="D46">
        <v>47</v>
      </c>
      <c r="E46">
        <f t="shared" si="0"/>
        <v>0.5236780372907105</v>
      </c>
      <c r="F46">
        <f t="shared" si="1"/>
        <v>0.62253674516129487</v>
      </c>
    </row>
    <row r="47" spans="1:6" x14ac:dyDescent="0.2">
      <c r="A47">
        <v>2.0168599999999999</v>
      </c>
      <c r="B47">
        <v>310.1979</v>
      </c>
      <c r="C47">
        <v>133.38890000000001</v>
      </c>
      <c r="D47">
        <v>47</v>
      </c>
      <c r="E47">
        <f t="shared" si="0"/>
        <v>0.49501455371790043</v>
      </c>
      <c r="F47">
        <f t="shared" si="1"/>
        <v>0.63826501877870701</v>
      </c>
    </row>
    <row r="48" spans="1:6" x14ac:dyDescent="0.2">
      <c r="A48">
        <v>2.2002100000000002</v>
      </c>
      <c r="B48">
        <v>288.20839999999998</v>
      </c>
      <c r="C48">
        <v>136.04249999999999</v>
      </c>
      <c r="D48">
        <v>47</v>
      </c>
      <c r="E48">
        <f t="shared" si="0"/>
        <v>0.45992365681311875</v>
      </c>
      <c r="F48">
        <f t="shared" si="1"/>
        <v>0.65096247751651171</v>
      </c>
    </row>
    <row r="49" spans="1:6" x14ac:dyDescent="0.2">
      <c r="A49">
        <v>2.3835600000000001</v>
      </c>
      <c r="B49">
        <v>300.74209999999999</v>
      </c>
      <c r="C49">
        <v>137.93899999999999</v>
      </c>
      <c r="D49">
        <v>47</v>
      </c>
      <c r="E49">
        <f t="shared" si="0"/>
        <v>0.47992496537108786</v>
      </c>
      <c r="F49">
        <f t="shared" si="1"/>
        <v>0.66003721767940249</v>
      </c>
    </row>
    <row r="50" spans="1:6" x14ac:dyDescent="0.2">
      <c r="A50">
        <v>2.56691</v>
      </c>
      <c r="B50">
        <v>315.57249999999999</v>
      </c>
      <c r="C50">
        <v>139.4718</v>
      </c>
      <c r="D50">
        <v>47</v>
      </c>
      <c r="E50">
        <f t="shared" si="0"/>
        <v>0.50359135330426841</v>
      </c>
      <c r="F50">
        <f t="shared" si="1"/>
        <v>0.66737165570823398</v>
      </c>
    </row>
    <row r="51" spans="1:6" x14ac:dyDescent="0.2">
      <c r="A51">
        <v>2.75027</v>
      </c>
      <c r="B51">
        <v>325.327</v>
      </c>
      <c r="C51">
        <v>136.66</v>
      </c>
      <c r="D51">
        <v>47</v>
      </c>
      <c r="E51">
        <f t="shared" si="0"/>
        <v>0.51915760782836828</v>
      </c>
      <c r="F51">
        <f t="shared" si="1"/>
        <v>0.65391721099955158</v>
      </c>
    </row>
    <row r="52" spans="1:6" x14ac:dyDescent="0.2">
      <c r="A52">
        <v>2.9336199999999999</v>
      </c>
      <c r="B52">
        <v>328.80160000000001</v>
      </c>
      <c r="C52">
        <v>132.28039999999999</v>
      </c>
      <c r="D52">
        <v>47</v>
      </c>
      <c r="E52">
        <f t="shared" si="0"/>
        <v>0.52470238285214577</v>
      </c>
      <c r="F52">
        <f t="shared" si="1"/>
        <v>0.63296085348971953</v>
      </c>
    </row>
    <row r="53" spans="1:6" x14ac:dyDescent="0.2">
      <c r="A53">
        <v>3.1169699999999998</v>
      </c>
      <c r="B53">
        <v>334.5052</v>
      </c>
      <c r="C53">
        <v>131.71719999999999</v>
      </c>
      <c r="D53">
        <v>47</v>
      </c>
      <c r="E53">
        <f t="shared" si="0"/>
        <v>0.53380420142856233</v>
      </c>
      <c r="F53">
        <f t="shared" si="1"/>
        <v>0.63026594515344747</v>
      </c>
    </row>
    <row r="54" spans="1:6" x14ac:dyDescent="0.2">
      <c r="A54">
        <v>3.3003200000000001</v>
      </c>
      <c r="B54">
        <v>341.94290000000001</v>
      </c>
      <c r="C54">
        <v>132.755</v>
      </c>
      <c r="D54">
        <v>47</v>
      </c>
      <c r="E54">
        <f t="shared" si="0"/>
        <v>0.54567330094918332</v>
      </c>
      <c r="F54">
        <f t="shared" si="1"/>
        <v>0.6352318114023523</v>
      </c>
    </row>
    <row r="55" spans="1:6" x14ac:dyDescent="0.2">
      <c r="A55">
        <v>3.48367</v>
      </c>
      <c r="B55">
        <v>357.32569999999998</v>
      </c>
      <c r="C55">
        <v>135.08600000000001</v>
      </c>
      <c r="D55">
        <v>47</v>
      </c>
      <c r="E55">
        <f t="shared" si="0"/>
        <v>0.57022121012887694</v>
      </c>
      <c r="F55">
        <f t="shared" si="1"/>
        <v>0.64638563123873438</v>
      </c>
    </row>
    <row r="56" spans="1:6" x14ac:dyDescent="0.2">
      <c r="A56">
        <v>3.6670199999999999</v>
      </c>
      <c r="B56">
        <v>354.71730000000002</v>
      </c>
      <c r="C56">
        <v>135.88650000000001</v>
      </c>
      <c r="D56">
        <v>47</v>
      </c>
      <c r="E56">
        <f t="shared" si="0"/>
        <v>0.56605871914516059</v>
      </c>
      <c r="F56">
        <f t="shared" si="1"/>
        <v>0.65021601853132283</v>
      </c>
    </row>
    <row r="57" spans="1:6" x14ac:dyDescent="0.2">
      <c r="A57">
        <v>3.8503699999999998</v>
      </c>
      <c r="B57">
        <v>308.17689999999999</v>
      </c>
      <c r="C57">
        <v>137.43879999999999</v>
      </c>
      <c r="D57">
        <v>47</v>
      </c>
      <c r="E57">
        <f t="shared" si="0"/>
        <v>0.49178943706474487</v>
      </c>
      <c r="F57">
        <f t="shared" si="1"/>
        <v>0.65764376393330282</v>
      </c>
    </row>
    <row r="58" spans="1:6" x14ac:dyDescent="0.2">
      <c r="A58">
        <v>4.0337199999999998</v>
      </c>
      <c r="B58">
        <v>298.65280000000001</v>
      </c>
      <c r="C58">
        <v>130.23259999999999</v>
      </c>
      <c r="D58">
        <v>47</v>
      </c>
      <c r="E58">
        <f t="shared" si="0"/>
        <v>0.47659085541391927</v>
      </c>
      <c r="F58">
        <f t="shared" si="1"/>
        <v>0.62316214381106538</v>
      </c>
    </row>
    <row r="59" spans="1:6" x14ac:dyDescent="0.2">
      <c r="A59">
        <v>4.2170699999999997</v>
      </c>
      <c r="B59">
        <v>292.50619999999998</v>
      </c>
      <c r="C59">
        <v>131.65299999999999</v>
      </c>
      <c r="D59">
        <v>47</v>
      </c>
      <c r="E59">
        <f t="shared" si="0"/>
        <v>0.46678209637369861</v>
      </c>
      <c r="F59">
        <f t="shared" si="1"/>
        <v>0.62995874857108125</v>
      </c>
    </row>
    <row r="60" spans="1:6" x14ac:dyDescent="0.2">
      <c r="A60">
        <v>4.4004200000000004</v>
      </c>
      <c r="B60">
        <v>304.83460000000002</v>
      </c>
      <c r="C60">
        <v>133.09379999999999</v>
      </c>
      <c r="D60">
        <v>47</v>
      </c>
      <c r="E60">
        <f t="shared" si="0"/>
        <v>0.48645578669866785</v>
      </c>
      <c r="F60">
        <f t="shared" si="1"/>
        <v>0.63685296719839102</v>
      </c>
    </row>
    <row r="61" spans="1:6" x14ac:dyDescent="0.2">
      <c r="A61">
        <v>4.58378</v>
      </c>
      <c r="B61">
        <v>305.625</v>
      </c>
      <c r="C61">
        <v>129.98159999999999</v>
      </c>
      <c r="D61">
        <v>47</v>
      </c>
      <c r="E61">
        <f t="shared" si="0"/>
        <v>0.4877171089167055</v>
      </c>
      <c r="F61">
        <f t="shared" si="1"/>
        <v>0.62196111044387026</v>
      </c>
    </row>
    <row r="62" spans="1:6" x14ac:dyDescent="0.2">
      <c r="A62">
        <v>4.7671299999999999</v>
      </c>
      <c r="B62">
        <v>275.90230000000003</v>
      </c>
      <c r="C62">
        <v>135.58029999999999</v>
      </c>
      <c r="D62">
        <v>47</v>
      </c>
      <c r="E62">
        <f t="shared" si="0"/>
        <v>0.44028555288170002</v>
      </c>
      <c r="F62">
        <f t="shared" si="1"/>
        <v>0.6487508535232146</v>
      </c>
    </row>
    <row r="63" spans="1:6" x14ac:dyDescent="0.2">
      <c r="A63">
        <v>4.9504799999999998</v>
      </c>
      <c r="B63">
        <v>297.71769999999998</v>
      </c>
      <c r="C63">
        <v>135.5052</v>
      </c>
      <c r="D63">
        <v>47</v>
      </c>
      <c r="E63">
        <f t="shared" si="0"/>
        <v>0.47509862058840424</v>
      </c>
      <c r="F63">
        <f t="shared" si="1"/>
        <v>0.64839150051175498</v>
      </c>
    </row>
    <row r="64" spans="1:6" x14ac:dyDescent="0.2">
      <c r="A64">
        <v>5.1338299999999997</v>
      </c>
      <c r="B64">
        <v>295.75189999999998</v>
      </c>
      <c r="C64">
        <v>127.8176</v>
      </c>
      <c r="D64">
        <v>47</v>
      </c>
      <c r="E64">
        <f t="shared" si="0"/>
        <v>0.47196159222780393</v>
      </c>
      <c r="F64">
        <f t="shared" si="1"/>
        <v>0.61160638452112015</v>
      </c>
    </row>
    <row r="65" spans="1:6" x14ac:dyDescent="0.2">
      <c r="A65">
        <v>5.3171799999999996</v>
      </c>
      <c r="B65">
        <v>279.2045</v>
      </c>
      <c r="C65">
        <v>122.1087</v>
      </c>
      <c r="D65">
        <v>47</v>
      </c>
      <c r="E65">
        <f t="shared" si="0"/>
        <v>0.44555521157148237</v>
      </c>
      <c r="F65">
        <f t="shared" si="1"/>
        <v>0.58428933515864878</v>
      </c>
    </row>
    <row r="66" spans="1:6" x14ac:dyDescent="0.2">
      <c r="A66">
        <v>5.5005300000000004</v>
      </c>
      <c r="B66">
        <v>278.13099999999997</v>
      </c>
      <c r="C66">
        <v>127.84439999999999</v>
      </c>
      <c r="D66">
        <v>47</v>
      </c>
      <c r="E66">
        <f t="shared" si="0"/>
        <v>0.44384211769361864</v>
      </c>
      <c r="F66">
        <f t="shared" si="1"/>
        <v>0.61173462234678089</v>
      </c>
    </row>
    <row r="67" spans="1:6" x14ac:dyDescent="0.2">
      <c r="A67">
        <v>5.6838800000000003</v>
      </c>
      <c r="B67">
        <v>295.5942</v>
      </c>
      <c r="C67">
        <v>127.95099999999999</v>
      </c>
      <c r="D67">
        <v>47</v>
      </c>
      <c r="E67">
        <f t="shared" ref="E67:E130" si="2">B67/MAX(B:B)</f>
        <v>0.47170993418910895</v>
      </c>
      <c r="F67">
        <f t="shared" ref="F67:F130" si="3">C67/MAX(C:C)</f>
        <v>0.61224470265332664</v>
      </c>
    </row>
    <row r="68" spans="1:6" x14ac:dyDescent="0.2">
      <c r="A68">
        <v>5.8672300000000002</v>
      </c>
      <c r="B68">
        <v>308.62939999999998</v>
      </c>
      <c r="C68">
        <v>122.8052</v>
      </c>
      <c r="D68">
        <v>47</v>
      </c>
      <c r="E68">
        <f t="shared" si="2"/>
        <v>0.4925115376513618</v>
      </c>
      <c r="F68">
        <f t="shared" si="3"/>
        <v>0.58762208312777797</v>
      </c>
    </row>
    <row r="69" spans="1:6" x14ac:dyDescent="0.2">
      <c r="A69">
        <v>6.0505800000000001</v>
      </c>
      <c r="B69">
        <v>307.29689999999999</v>
      </c>
      <c r="C69">
        <v>119.14060000000001</v>
      </c>
      <c r="D69">
        <v>47</v>
      </c>
      <c r="E69">
        <f t="shared" si="2"/>
        <v>0.49038513095154507</v>
      </c>
      <c r="F69">
        <f t="shared" si="3"/>
        <v>0.57008699596672896</v>
      </c>
    </row>
    <row r="70" spans="1:6" x14ac:dyDescent="0.2">
      <c r="A70" s="1">
        <v>0</v>
      </c>
      <c r="B70" s="1">
        <v>316.79700000000003</v>
      </c>
      <c r="C70" s="1">
        <v>142.60939999999999</v>
      </c>
      <c r="D70">
        <v>63</v>
      </c>
      <c r="E70">
        <f t="shared" si="2"/>
        <v>0.50554541334473801</v>
      </c>
      <c r="F70">
        <f t="shared" si="3"/>
        <v>0.68238505129752269</v>
      </c>
    </row>
    <row r="71" spans="1:6" x14ac:dyDescent="0.2">
      <c r="A71" s="1">
        <v>0.1835</v>
      </c>
      <c r="B71" s="1">
        <v>302.72300000000001</v>
      </c>
      <c r="C71" s="1">
        <v>137.78890000000001</v>
      </c>
      <c r="D71">
        <v>63</v>
      </c>
      <c r="E71">
        <f t="shared" si="2"/>
        <v>0.48308609034794875</v>
      </c>
      <c r="F71">
        <f t="shared" si="3"/>
        <v>0.65931899015583295</v>
      </c>
    </row>
    <row r="72" spans="1:6" x14ac:dyDescent="0.2">
      <c r="A72" s="1">
        <v>0.36699999999999999</v>
      </c>
      <c r="B72" s="1">
        <v>307.053</v>
      </c>
      <c r="C72" s="1">
        <v>139.83930000000001</v>
      </c>
      <c r="D72">
        <v>63</v>
      </c>
      <c r="E72">
        <f t="shared" si="2"/>
        <v>0.48999591474585252</v>
      </c>
      <c r="F72">
        <f t="shared" si="3"/>
        <v>0.6691301408175736</v>
      </c>
    </row>
    <row r="73" spans="1:6" x14ac:dyDescent="0.2">
      <c r="A73" s="1">
        <v>0.55049000000000003</v>
      </c>
      <c r="B73" s="1">
        <v>339.14299999999997</v>
      </c>
      <c r="C73" s="1">
        <v>141.5847</v>
      </c>
      <c r="D73">
        <v>63</v>
      </c>
      <c r="E73">
        <f t="shared" si="2"/>
        <v>0.54120521380560571</v>
      </c>
      <c r="F73">
        <f t="shared" si="3"/>
        <v>0.67748186846339975</v>
      </c>
    </row>
    <row r="74" spans="1:6" x14ac:dyDescent="0.2">
      <c r="A74" s="1">
        <v>0.73399000000000003</v>
      </c>
      <c r="B74" s="1">
        <v>323.86099999999999</v>
      </c>
      <c r="C74" s="1">
        <v>137.3443</v>
      </c>
      <c r="D74">
        <v>63</v>
      </c>
      <c r="E74">
        <f t="shared" si="2"/>
        <v>0.51681816150796944</v>
      </c>
      <c r="F74">
        <f t="shared" si="3"/>
        <v>0.65719158204804418</v>
      </c>
    </row>
    <row r="75" spans="1:6" x14ac:dyDescent="0.2">
      <c r="A75" s="1">
        <v>0.91749000000000003</v>
      </c>
      <c r="B75" s="1">
        <v>344.92899999999997</v>
      </c>
      <c r="C75" s="1">
        <v>138.13380000000001</v>
      </c>
      <c r="D75">
        <v>63</v>
      </c>
      <c r="E75">
        <f t="shared" si="2"/>
        <v>0.55043852649989466</v>
      </c>
      <c r="F75">
        <f t="shared" si="3"/>
        <v>0.66096933441218986</v>
      </c>
    </row>
    <row r="76" spans="1:6" x14ac:dyDescent="0.2">
      <c r="A76" s="1">
        <v>1.1009899999999999</v>
      </c>
      <c r="B76" s="1">
        <v>312.178</v>
      </c>
      <c r="C76" s="1">
        <v>146.864</v>
      </c>
      <c r="D76">
        <v>63</v>
      </c>
      <c r="E76">
        <f t="shared" si="2"/>
        <v>0.49817440205284019</v>
      </c>
      <c r="F76">
        <f t="shared" si="3"/>
        <v>0.7027432846205045</v>
      </c>
    </row>
    <row r="77" spans="1:6" x14ac:dyDescent="0.2">
      <c r="A77" s="1">
        <v>1.2844899999999999</v>
      </c>
      <c r="B77" s="1">
        <v>323.89299999999997</v>
      </c>
      <c r="C77" s="1">
        <v>151.39529999999999</v>
      </c>
      <c r="D77">
        <v>63</v>
      </c>
      <c r="E77">
        <f t="shared" si="2"/>
        <v>0.51686922718481298</v>
      </c>
      <c r="F77">
        <f t="shared" si="3"/>
        <v>0.72442552564349783</v>
      </c>
    </row>
    <row r="78" spans="1:6" x14ac:dyDescent="0.2">
      <c r="A78" s="1">
        <v>1.4679800000000001</v>
      </c>
      <c r="B78" s="1">
        <v>313.88900000000001</v>
      </c>
      <c r="C78" s="1">
        <v>140.53100000000001</v>
      </c>
      <c r="D78">
        <v>63</v>
      </c>
      <c r="E78">
        <f t="shared" si="2"/>
        <v>0.5009048199615731</v>
      </c>
      <c r="F78">
        <f t="shared" si="3"/>
        <v>0.67243992081792758</v>
      </c>
    </row>
    <row r="79" spans="1:6" x14ac:dyDescent="0.2">
      <c r="A79" s="1">
        <v>1.6514800000000001</v>
      </c>
      <c r="B79" s="1">
        <v>346.12799999999999</v>
      </c>
      <c r="C79" s="1">
        <v>135.8339</v>
      </c>
      <c r="D79">
        <v>63</v>
      </c>
      <c r="E79">
        <f t="shared" si="2"/>
        <v>0.55235189357912939</v>
      </c>
      <c r="F79">
        <f t="shared" si="3"/>
        <v>0.64996432787349623</v>
      </c>
    </row>
    <row r="80" spans="1:6" x14ac:dyDescent="0.2">
      <c r="A80" s="1">
        <v>1.8349800000000001</v>
      </c>
      <c r="B80" s="1">
        <v>336.59</v>
      </c>
      <c r="C80" s="1">
        <v>143.1183</v>
      </c>
      <c r="D80">
        <v>63</v>
      </c>
      <c r="E80">
        <f t="shared" si="2"/>
        <v>0.53713113027492476</v>
      </c>
      <c r="F80">
        <f t="shared" si="3"/>
        <v>0.68482013448702717</v>
      </c>
    </row>
    <row r="81" spans="1:6" x14ac:dyDescent="0.2">
      <c r="A81" s="1">
        <v>2.0184799999999998</v>
      </c>
      <c r="B81" s="1">
        <v>353.68799999999999</v>
      </c>
      <c r="C81" s="1">
        <v>134.2448</v>
      </c>
      <c r="D81">
        <v>63</v>
      </c>
      <c r="E81">
        <f t="shared" si="2"/>
        <v>0.56441615973343717</v>
      </c>
      <c r="F81">
        <f t="shared" si="3"/>
        <v>0.64236049471090739</v>
      </c>
    </row>
    <row r="82" spans="1:6" x14ac:dyDescent="0.2">
      <c r="A82" s="1">
        <v>2.2019700000000002</v>
      </c>
      <c r="B82" s="1">
        <v>352.66699999999997</v>
      </c>
      <c r="C82" s="1">
        <v>146.5411</v>
      </c>
      <c r="D82">
        <v>63</v>
      </c>
      <c r="E82">
        <f t="shared" si="2"/>
        <v>0.56278684548164504</v>
      </c>
      <c r="F82">
        <f t="shared" si="3"/>
        <v>0.70119821022103312</v>
      </c>
    </row>
    <row r="83" spans="1:6" x14ac:dyDescent="0.2">
      <c r="A83" s="1">
        <v>2.3854700000000002</v>
      </c>
      <c r="B83" s="1">
        <v>369.89699999999999</v>
      </c>
      <c r="C83" s="1">
        <v>137.57419999999999</v>
      </c>
      <c r="D83">
        <v>63</v>
      </c>
      <c r="E83">
        <f t="shared" si="2"/>
        <v>0.59028252085713739</v>
      </c>
      <c r="F83">
        <f t="shared" si="3"/>
        <v>0.65829165205249895</v>
      </c>
    </row>
    <row r="84" spans="1:6" x14ac:dyDescent="0.2">
      <c r="A84" s="1">
        <v>2.5689700000000002</v>
      </c>
      <c r="B84" s="1">
        <v>360.988</v>
      </c>
      <c r="C84" s="1">
        <v>137.55430000000001</v>
      </c>
      <c r="D84">
        <v>63</v>
      </c>
      <c r="E84">
        <f t="shared" si="2"/>
        <v>0.57606551726339039</v>
      </c>
      <c r="F84">
        <f t="shared" si="3"/>
        <v>0.65819643068195255</v>
      </c>
    </row>
    <row r="85" spans="1:6" x14ac:dyDescent="0.2">
      <c r="A85" s="1">
        <v>2.7524700000000002</v>
      </c>
      <c r="B85" s="1">
        <v>416.40100000000001</v>
      </c>
      <c r="C85" s="1">
        <v>145.62809999999999</v>
      </c>
      <c r="D85">
        <v>63</v>
      </c>
      <c r="E85">
        <f t="shared" si="2"/>
        <v>0.66449371573014349</v>
      </c>
      <c r="F85">
        <f t="shared" si="3"/>
        <v>0.69682951116027947</v>
      </c>
    </row>
    <row r="86" spans="1:6" x14ac:dyDescent="0.2">
      <c r="A86" s="1">
        <v>2.9359700000000002</v>
      </c>
      <c r="B86" s="1">
        <v>395.28899999999999</v>
      </c>
      <c r="C86" s="1">
        <v>139.6918</v>
      </c>
      <c r="D86">
        <v>63</v>
      </c>
      <c r="E86">
        <f t="shared" si="2"/>
        <v>0.63080313543255817</v>
      </c>
      <c r="F86">
        <f t="shared" si="3"/>
        <v>0.66842435427709035</v>
      </c>
    </row>
    <row r="87" spans="1:6" x14ac:dyDescent="0.2">
      <c r="A87" s="1">
        <v>3.1194600000000001</v>
      </c>
      <c r="B87" s="1">
        <v>399.327</v>
      </c>
      <c r="C87" s="1">
        <v>150.654</v>
      </c>
      <c r="D87">
        <v>63</v>
      </c>
      <c r="E87">
        <f t="shared" si="2"/>
        <v>0.63724698552926384</v>
      </c>
      <c r="F87">
        <f t="shared" si="3"/>
        <v>0.72087840996580155</v>
      </c>
    </row>
    <row r="88" spans="1:6" x14ac:dyDescent="0.2">
      <c r="A88" s="1">
        <v>3.3029600000000001</v>
      </c>
      <c r="B88" s="1">
        <v>350.98500000000001</v>
      </c>
      <c r="C88" s="1">
        <v>155.59610000000001</v>
      </c>
      <c r="D88">
        <v>63</v>
      </c>
      <c r="E88">
        <f t="shared" si="2"/>
        <v>0.56010270584255173</v>
      </c>
      <c r="F88">
        <f t="shared" si="3"/>
        <v>0.74452632631645932</v>
      </c>
    </row>
    <row r="89" spans="1:6" x14ac:dyDescent="0.2">
      <c r="A89" s="1">
        <v>3.4864600000000001</v>
      </c>
      <c r="B89" s="1">
        <v>344.77100000000002</v>
      </c>
      <c r="C89" s="1">
        <v>158.4888</v>
      </c>
      <c r="D89">
        <v>63</v>
      </c>
      <c r="E89">
        <f t="shared" si="2"/>
        <v>0.55018638972047929</v>
      </c>
      <c r="F89">
        <f t="shared" si="3"/>
        <v>0.7583678769988712</v>
      </c>
    </row>
    <row r="90" spans="1:6" x14ac:dyDescent="0.2">
      <c r="A90" s="1">
        <v>3.6699600000000001</v>
      </c>
      <c r="B90" s="1">
        <v>347.92200000000003</v>
      </c>
      <c r="C90" s="1">
        <v>178.71870000000001</v>
      </c>
      <c r="D90">
        <v>63</v>
      </c>
      <c r="E90">
        <f t="shared" si="2"/>
        <v>0.55521476308717554</v>
      </c>
      <c r="F90">
        <f t="shared" si="3"/>
        <v>0.85516781689935295</v>
      </c>
    </row>
    <row r="91" spans="1:6" x14ac:dyDescent="0.2">
      <c r="A91" s="1">
        <v>3.8534600000000001</v>
      </c>
      <c r="B91" s="1">
        <v>320.78100000000001</v>
      </c>
      <c r="C91" s="1">
        <v>146.14349999999999</v>
      </c>
      <c r="D91">
        <v>63</v>
      </c>
      <c r="E91">
        <f t="shared" si="2"/>
        <v>0.51190309011177004</v>
      </c>
      <c r="F91">
        <f t="shared" si="3"/>
        <v>0.69929569680750014</v>
      </c>
    </row>
    <row r="92" spans="1:6" x14ac:dyDescent="0.2">
      <c r="A92" s="1">
        <v>4.03695</v>
      </c>
      <c r="B92" s="1">
        <v>290.55700000000002</v>
      </c>
      <c r="C92" s="1">
        <v>145.20310000000001</v>
      </c>
      <c r="D92">
        <v>63</v>
      </c>
      <c r="E92">
        <f t="shared" si="2"/>
        <v>0.46367155833296098</v>
      </c>
      <c r="F92">
        <f t="shared" si="3"/>
        <v>0.694795888924989</v>
      </c>
    </row>
    <row r="93" spans="1:6" x14ac:dyDescent="0.2">
      <c r="A93" s="1">
        <v>4.2204499999999996</v>
      </c>
      <c r="B93" s="1">
        <v>284.86500000000001</v>
      </c>
      <c r="C93" s="1">
        <v>143.88910000000001</v>
      </c>
      <c r="D93">
        <v>63</v>
      </c>
      <c r="E93">
        <f t="shared" si="2"/>
        <v>0.45458825106440021</v>
      </c>
      <c r="F93">
        <f t="shared" si="3"/>
        <v>0.68850840747282005</v>
      </c>
    </row>
    <row r="94" spans="1:6" x14ac:dyDescent="0.2">
      <c r="A94" s="1">
        <v>4.40395</v>
      </c>
      <c r="B94" s="1">
        <v>284.91300000000001</v>
      </c>
      <c r="C94" s="1">
        <v>132.73500000000001</v>
      </c>
      <c r="D94">
        <v>63</v>
      </c>
      <c r="E94">
        <f t="shared" si="2"/>
        <v>0.45466484957966569</v>
      </c>
      <c r="F94">
        <f t="shared" si="3"/>
        <v>0.63513611153245642</v>
      </c>
    </row>
    <row r="95" spans="1:6" x14ac:dyDescent="0.2">
      <c r="A95" s="1">
        <v>4.5874499999999996</v>
      </c>
      <c r="B95" s="1">
        <v>301.46899999999999</v>
      </c>
      <c r="C95" s="1">
        <v>145.08199999999999</v>
      </c>
      <c r="D95">
        <v>63</v>
      </c>
      <c r="E95">
        <f t="shared" si="2"/>
        <v>0.48108495413663899</v>
      </c>
      <c r="F95">
        <f t="shared" si="3"/>
        <v>0.69421642621276847</v>
      </c>
    </row>
    <row r="96" spans="1:6" x14ac:dyDescent="0.2">
      <c r="A96" s="1">
        <v>4.7709400000000004</v>
      </c>
      <c r="B96" s="1">
        <v>273.113</v>
      </c>
      <c r="C96" s="1">
        <v>140.5189</v>
      </c>
      <c r="D96">
        <v>63</v>
      </c>
      <c r="E96">
        <f t="shared" si="2"/>
        <v>0.43583438124357687</v>
      </c>
      <c r="F96">
        <f t="shared" si="3"/>
        <v>0.67238202239664047</v>
      </c>
    </row>
    <row r="97" spans="1:6" x14ac:dyDescent="0.2">
      <c r="A97" s="1">
        <v>4.95444</v>
      </c>
      <c r="B97" s="1">
        <v>271.70699999999999</v>
      </c>
      <c r="C97" s="1">
        <v>133.6874</v>
      </c>
      <c r="D97">
        <v>63</v>
      </c>
      <c r="E97">
        <f t="shared" si="2"/>
        <v>0.43359068306725984</v>
      </c>
      <c r="F97">
        <f t="shared" si="3"/>
        <v>0.63969333933690509</v>
      </c>
    </row>
    <row r="98" spans="1:6" x14ac:dyDescent="0.2">
      <c r="A98" s="1">
        <v>5.1379400000000004</v>
      </c>
      <c r="B98" s="1">
        <v>273.62700000000001</v>
      </c>
      <c r="C98" s="1">
        <v>136.91120000000001</v>
      </c>
      <c r="D98">
        <v>63</v>
      </c>
      <c r="E98">
        <f t="shared" si="2"/>
        <v>0.43665462367787772</v>
      </c>
      <c r="F98">
        <f t="shared" si="3"/>
        <v>0.65511920136544577</v>
      </c>
    </row>
    <row r="99" spans="1:6" x14ac:dyDescent="0.2">
      <c r="A99" s="1">
        <v>5.3214399999999999</v>
      </c>
      <c r="B99" s="1">
        <v>296.65100000000001</v>
      </c>
      <c r="C99" s="1">
        <v>135.2045</v>
      </c>
      <c r="D99">
        <v>63</v>
      </c>
      <c r="E99">
        <f t="shared" si="2"/>
        <v>0.47339637816686986</v>
      </c>
      <c r="F99">
        <f t="shared" si="3"/>
        <v>0.64695265296786819</v>
      </c>
    </row>
    <row r="100" spans="1:6" x14ac:dyDescent="0.2">
      <c r="A100" s="1">
        <v>5.5049400000000004</v>
      </c>
      <c r="B100" s="1">
        <v>301.05599999999998</v>
      </c>
      <c r="C100" s="1">
        <v>127.39</v>
      </c>
      <c r="D100">
        <v>63</v>
      </c>
      <c r="E100">
        <f t="shared" si="2"/>
        <v>0.48042588774487582</v>
      </c>
      <c r="F100">
        <f t="shared" si="3"/>
        <v>0.60956032130274318</v>
      </c>
    </row>
    <row r="101" spans="1:6" x14ac:dyDescent="0.2">
      <c r="A101" s="1">
        <v>5.6884300000000003</v>
      </c>
      <c r="B101" s="1">
        <v>301.54199999999997</v>
      </c>
      <c r="C101" s="1">
        <v>131.74619999999999</v>
      </c>
      <c r="D101">
        <v>63</v>
      </c>
      <c r="E101">
        <f t="shared" si="2"/>
        <v>0.48120144771193846</v>
      </c>
      <c r="F101">
        <f t="shared" si="3"/>
        <v>0.63040470996479669</v>
      </c>
    </row>
    <row r="102" spans="1:6" x14ac:dyDescent="0.2">
      <c r="A102" s="1">
        <v>5.8719299999999999</v>
      </c>
      <c r="B102" s="1">
        <v>278.76900000000001</v>
      </c>
      <c r="C102" s="1">
        <v>132.0479</v>
      </c>
      <c r="D102">
        <v>63</v>
      </c>
      <c r="E102">
        <f t="shared" si="2"/>
        <v>0.4448602396256886</v>
      </c>
      <c r="F102">
        <f t="shared" si="3"/>
        <v>0.63184834250217836</v>
      </c>
    </row>
    <row r="103" spans="1:6" x14ac:dyDescent="0.2">
      <c r="A103" s="1">
        <v>6.0554300000000003</v>
      </c>
      <c r="B103" s="1">
        <v>281.125</v>
      </c>
      <c r="C103" s="1">
        <v>135.8125</v>
      </c>
      <c r="D103">
        <v>63</v>
      </c>
      <c r="E103">
        <f t="shared" si="2"/>
        <v>0.44861995008330086</v>
      </c>
      <c r="F103">
        <f t="shared" si="3"/>
        <v>0.64986192901270745</v>
      </c>
    </row>
    <row r="104" spans="1:6" x14ac:dyDescent="0.2">
      <c r="A104">
        <v>0</v>
      </c>
      <c r="B104">
        <v>316.57799999999997</v>
      </c>
      <c r="C104">
        <v>119.8438</v>
      </c>
      <c r="D104">
        <v>66</v>
      </c>
      <c r="E104">
        <f t="shared" si="2"/>
        <v>0.50519593261883933</v>
      </c>
      <c r="F104">
        <f t="shared" si="3"/>
        <v>0.57345180339227331</v>
      </c>
    </row>
    <row r="105" spans="1:6" x14ac:dyDescent="0.2">
      <c r="A105">
        <v>0.1835</v>
      </c>
      <c r="B105">
        <v>336.42500000000001</v>
      </c>
      <c r="C105">
        <v>121.03449999999999</v>
      </c>
      <c r="D105">
        <v>66</v>
      </c>
      <c r="E105">
        <f t="shared" si="2"/>
        <v>0.53686782287869983</v>
      </c>
      <c r="F105">
        <f t="shared" si="3"/>
        <v>0.57914929514653324</v>
      </c>
    </row>
    <row r="106" spans="1:6" x14ac:dyDescent="0.2">
      <c r="A106">
        <v>0.36699999999999999</v>
      </c>
      <c r="B106">
        <v>352.59399999999999</v>
      </c>
      <c r="C106">
        <v>122.2343</v>
      </c>
      <c r="D106">
        <v>66</v>
      </c>
      <c r="E106">
        <f t="shared" si="2"/>
        <v>0.56267035190634551</v>
      </c>
      <c r="F106">
        <f t="shared" si="3"/>
        <v>0.58489033034159588</v>
      </c>
    </row>
    <row r="107" spans="1:6" x14ac:dyDescent="0.2">
      <c r="A107">
        <v>0.55049000000000003</v>
      </c>
      <c r="B107">
        <v>348.91199999999998</v>
      </c>
      <c r="C107">
        <v>127.7435</v>
      </c>
      <c r="D107">
        <v>66</v>
      </c>
      <c r="E107">
        <f t="shared" si="2"/>
        <v>0.55679460746452525</v>
      </c>
      <c r="F107">
        <f t="shared" si="3"/>
        <v>0.61125181650315541</v>
      </c>
    </row>
    <row r="108" spans="1:6" x14ac:dyDescent="0.2">
      <c r="A108">
        <v>0.73399000000000003</v>
      </c>
      <c r="B108">
        <v>348.65699999999998</v>
      </c>
      <c r="C108">
        <v>131.8263</v>
      </c>
      <c r="D108">
        <v>66</v>
      </c>
      <c r="E108">
        <f t="shared" si="2"/>
        <v>0.55638767785217758</v>
      </c>
      <c r="F108">
        <f t="shared" si="3"/>
        <v>0.63078798794373037</v>
      </c>
    </row>
    <row r="109" spans="1:6" x14ac:dyDescent="0.2">
      <c r="A109">
        <v>0.91749000000000003</v>
      </c>
      <c r="B109">
        <v>362.59800000000001</v>
      </c>
      <c r="C109">
        <v>125.96559999999999</v>
      </c>
      <c r="D109">
        <v>66</v>
      </c>
      <c r="E109">
        <f t="shared" si="2"/>
        <v>0.57863475912958551</v>
      </c>
      <c r="F109">
        <f t="shared" si="3"/>
        <v>0.60274457656874814</v>
      </c>
    </row>
    <row r="110" spans="1:6" x14ac:dyDescent="0.2">
      <c r="A110">
        <v>1.1009899999999999</v>
      </c>
      <c r="B110">
        <v>370.89400000000001</v>
      </c>
      <c r="C110">
        <v>119.1224</v>
      </c>
      <c r="D110">
        <v>66</v>
      </c>
      <c r="E110">
        <f t="shared" si="2"/>
        <v>0.59187353585129676</v>
      </c>
      <c r="F110">
        <f t="shared" si="3"/>
        <v>0.56999990908512355</v>
      </c>
    </row>
    <row r="111" spans="1:6" x14ac:dyDescent="0.2">
      <c r="A111">
        <v>1.2844899999999999</v>
      </c>
      <c r="B111">
        <v>393.31900000000002</v>
      </c>
      <c r="C111">
        <v>122.63760000000001</v>
      </c>
      <c r="D111">
        <v>66</v>
      </c>
      <c r="E111">
        <f t="shared" si="2"/>
        <v>0.6276594047018722</v>
      </c>
      <c r="F111">
        <f t="shared" si="3"/>
        <v>0.58682011821804925</v>
      </c>
    </row>
    <row r="112" spans="1:6" x14ac:dyDescent="0.2">
      <c r="A112">
        <v>1.4679800000000001</v>
      </c>
      <c r="B112">
        <v>453.07600000000002</v>
      </c>
      <c r="C112">
        <v>131.35149999999999</v>
      </c>
      <c r="D112">
        <v>66</v>
      </c>
      <c r="E112">
        <f t="shared" si="2"/>
        <v>0.72301976880014807</v>
      </c>
      <c r="F112">
        <f t="shared" si="3"/>
        <v>0.62851607303239865</v>
      </c>
    </row>
    <row r="113" spans="1:6" x14ac:dyDescent="0.2">
      <c r="A113">
        <v>1.6514800000000001</v>
      </c>
      <c r="B113">
        <v>476.65300000000002</v>
      </c>
      <c r="C113">
        <v>138.17150000000001</v>
      </c>
      <c r="D113">
        <v>66</v>
      </c>
      <c r="E113">
        <f t="shared" si="2"/>
        <v>0.76064400201709426</v>
      </c>
      <c r="F113">
        <f t="shared" si="3"/>
        <v>0.66114972866694388</v>
      </c>
    </row>
    <row r="114" spans="1:6" x14ac:dyDescent="0.2">
      <c r="A114">
        <v>1.8349800000000001</v>
      </c>
      <c r="B114">
        <v>507.14600000000002</v>
      </c>
      <c r="C114">
        <v>141.48349999999999</v>
      </c>
      <c r="D114">
        <v>66</v>
      </c>
      <c r="E114">
        <f t="shared" si="2"/>
        <v>0.80930480464187005</v>
      </c>
      <c r="F114">
        <f t="shared" si="3"/>
        <v>0.67699762712172584</v>
      </c>
    </row>
    <row r="115" spans="1:6" x14ac:dyDescent="0.2">
      <c r="A115">
        <v>2.0184799999999998</v>
      </c>
      <c r="B115">
        <v>549.83900000000006</v>
      </c>
      <c r="C115">
        <v>149.51560000000001</v>
      </c>
      <c r="D115">
        <v>66</v>
      </c>
      <c r="E115">
        <f t="shared" si="2"/>
        <v>0.87743439656328004</v>
      </c>
      <c r="F115">
        <f t="shared" si="3"/>
        <v>0.71543117337131978</v>
      </c>
    </row>
    <row r="116" spans="1:6" x14ac:dyDescent="0.2">
      <c r="A116">
        <v>2.2019700000000002</v>
      </c>
      <c r="B116">
        <v>565.27200000000005</v>
      </c>
      <c r="C116">
        <v>164.39859999999999</v>
      </c>
      <c r="D116">
        <v>66</v>
      </c>
      <c r="E116">
        <f t="shared" si="2"/>
        <v>0.90206241502352225</v>
      </c>
      <c r="F116">
        <f t="shared" si="3"/>
        <v>0.78664623155444813</v>
      </c>
    </row>
    <row r="117" spans="1:6" x14ac:dyDescent="0.2">
      <c r="A117">
        <v>2.3854700000000002</v>
      </c>
      <c r="B117">
        <v>613.22400000000005</v>
      </c>
      <c r="C117">
        <v>175.5959</v>
      </c>
      <c r="D117">
        <v>66</v>
      </c>
      <c r="E117">
        <f t="shared" si="2"/>
        <v>0.97858433177370252</v>
      </c>
      <c r="F117">
        <f t="shared" si="3"/>
        <v>0.84022523921378722</v>
      </c>
    </row>
    <row r="118" spans="1:6" x14ac:dyDescent="0.2">
      <c r="A118">
        <v>2.5689700000000002</v>
      </c>
      <c r="B118">
        <v>626.64400000000001</v>
      </c>
      <c r="C118">
        <v>185.29050000000001</v>
      </c>
      <c r="D118">
        <v>66</v>
      </c>
      <c r="E118">
        <f t="shared" si="2"/>
        <v>1</v>
      </c>
      <c r="F118">
        <f t="shared" si="3"/>
        <v>0.8866138371484884</v>
      </c>
    </row>
    <row r="119" spans="1:6" x14ac:dyDescent="0.2">
      <c r="A119">
        <v>2.7524700000000002</v>
      </c>
      <c r="B119">
        <v>590.36599999999999</v>
      </c>
      <c r="C119">
        <v>187.49860000000001</v>
      </c>
      <c r="D119">
        <v>66</v>
      </c>
      <c r="E119">
        <f t="shared" si="2"/>
        <v>0.94210748048333659</v>
      </c>
      <c r="F119">
        <f t="shared" si="3"/>
        <v>0.89717958128435926</v>
      </c>
    </row>
    <row r="120" spans="1:6" x14ac:dyDescent="0.2">
      <c r="A120">
        <v>2.9359700000000002</v>
      </c>
      <c r="B120">
        <v>567.38199999999995</v>
      </c>
      <c r="C120">
        <v>208.98670000000001</v>
      </c>
      <c r="D120">
        <v>66</v>
      </c>
      <c r="E120">
        <f t="shared" si="2"/>
        <v>0.90542955809039893</v>
      </c>
      <c r="F120">
        <f t="shared" si="3"/>
        <v>1</v>
      </c>
    </row>
    <row r="121" spans="1:6" x14ac:dyDescent="0.2">
      <c r="A121">
        <v>3.1194600000000001</v>
      </c>
      <c r="B121">
        <v>572.16399999999999</v>
      </c>
      <c r="C121">
        <v>201.03030000000001</v>
      </c>
      <c r="D121">
        <v>66</v>
      </c>
      <c r="E121">
        <f t="shared" si="2"/>
        <v>0.91306068517371897</v>
      </c>
      <c r="F121">
        <f t="shared" si="3"/>
        <v>0.96192867775796254</v>
      </c>
    </row>
    <row r="122" spans="1:6" x14ac:dyDescent="0.2">
      <c r="A122">
        <v>3.3029600000000001</v>
      </c>
      <c r="B122">
        <v>519.34100000000001</v>
      </c>
      <c r="C122">
        <v>196.7518</v>
      </c>
      <c r="D122">
        <v>66</v>
      </c>
      <c r="E122">
        <f t="shared" si="2"/>
        <v>0.82876561492649736</v>
      </c>
      <c r="F122">
        <f t="shared" si="3"/>
        <v>0.94145608309045503</v>
      </c>
    </row>
    <row r="123" spans="1:6" x14ac:dyDescent="0.2">
      <c r="A123">
        <v>3.4864600000000001</v>
      </c>
      <c r="B123">
        <v>478.66300000000001</v>
      </c>
      <c r="C123">
        <v>197.45330000000001</v>
      </c>
      <c r="D123">
        <v>66</v>
      </c>
      <c r="E123">
        <f t="shared" si="2"/>
        <v>0.76385156484383476</v>
      </c>
      <c r="F123">
        <f t="shared" si="3"/>
        <v>0.94481275602705816</v>
      </c>
    </row>
    <row r="124" spans="1:6" x14ac:dyDescent="0.2">
      <c r="A124">
        <v>3.6699600000000001</v>
      </c>
      <c r="B124">
        <v>460.38900000000001</v>
      </c>
      <c r="C124">
        <v>176.578</v>
      </c>
      <c r="D124">
        <v>66</v>
      </c>
      <c r="E124">
        <f t="shared" si="2"/>
        <v>0.73468987176131906</v>
      </c>
      <c r="F124">
        <f t="shared" si="3"/>
        <v>0.84492458132503168</v>
      </c>
    </row>
    <row r="125" spans="1:6" x14ac:dyDescent="0.2">
      <c r="A125">
        <v>3.8534600000000001</v>
      </c>
      <c r="B125">
        <v>411.30599999999998</v>
      </c>
      <c r="C125">
        <v>160.4691</v>
      </c>
      <c r="D125">
        <v>66</v>
      </c>
      <c r="E125">
        <f t="shared" si="2"/>
        <v>0.65636310249519658</v>
      </c>
      <c r="F125">
        <f t="shared" si="3"/>
        <v>0.76784359961662629</v>
      </c>
    </row>
    <row r="126" spans="1:6" x14ac:dyDescent="0.2">
      <c r="A126">
        <v>4.03695</v>
      </c>
      <c r="B126">
        <v>405.48399999999998</v>
      </c>
      <c r="C126">
        <v>144.2604</v>
      </c>
      <c r="D126">
        <v>66</v>
      </c>
      <c r="E126">
        <f t="shared" si="2"/>
        <v>0.64707234091445853</v>
      </c>
      <c r="F126">
        <f t="shared" si="3"/>
        <v>0.69028507555743979</v>
      </c>
    </row>
    <row r="127" spans="1:6" x14ac:dyDescent="0.2">
      <c r="A127">
        <v>4.2204499999999996</v>
      </c>
      <c r="B127">
        <v>369.02</v>
      </c>
      <c r="C127">
        <v>143.42580000000001</v>
      </c>
      <c r="D127">
        <v>66</v>
      </c>
      <c r="E127">
        <f t="shared" si="2"/>
        <v>0.58888300215114164</v>
      </c>
      <c r="F127">
        <f t="shared" si="3"/>
        <v>0.68629151998667859</v>
      </c>
    </row>
    <row r="128" spans="1:6" x14ac:dyDescent="0.2">
      <c r="A128">
        <v>4.40395</v>
      </c>
      <c r="B128">
        <v>330.06200000000001</v>
      </c>
      <c r="C128">
        <v>140.45529999999999</v>
      </c>
      <c r="D128">
        <v>66</v>
      </c>
      <c r="E128">
        <f t="shared" si="2"/>
        <v>0.52671373219882422</v>
      </c>
      <c r="F128">
        <f t="shared" si="3"/>
        <v>0.67207769681037111</v>
      </c>
    </row>
    <row r="129" spans="1:6" x14ac:dyDescent="0.2">
      <c r="A129">
        <v>4.5874499999999996</v>
      </c>
      <c r="B129">
        <v>306.82600000000002</v>
      </c>
      <c r="C129">
        <v>126.63249999999999</v>
      </c>
      <c r="D129">
        <v>66</v>
      </c>
      <c r="E129">
        <f t="shared" si="2"/>
        <v>0.48963366760074306</v>
      </c>
      <c r="F129">
        <f t="shared" si="3"/>
        <v>0.60593568873043113</v>
      </c>
    </row>
    <row r="130" spans="1:6" x14ac:dyDescent="0.2">
      <c r="A130">
        <v>4.7709400000000004</v>
      </c>
      <c r="B130">
        <v>302.78899999999999</v>
      </c>
      <c r="C130">
        <v>136.17670000000001</v>
      </c>
      <c r="D130">
        <v>66</v>
      </c>
      <c r="E130">
        <f t="shared" si="2"/>
        <v>0.48319141330643872</v>
      </c>
      <c r="F130">
        <f t="shared" si="3"/>
        <v>0.65160462364351412</v>
      </c>
    </row>
    <row r="131" spans="1:6" x14ac:dyDescent="0.2">
      <c r="A131">
        <v>4.95444</v>
      </c>
      <c r="B131">
        <v>293.13900000000001</v>
      </c>
      <c r="C131">
        <v>134.6104</v>
      </c>
      <c r="D131">
        <v>66</v>
      </c>
      <c r="E131">
        <f t="shared" ref="E131:E171" si="4">B131/MAX(B:B)</f>
        <v>0.46779192013328141</v>
      </c>
      <c r="F131">
        <f t="shared" ref="F131:F171" si="5">C131/MAX(C:C)</f>
        <v>0.64410988833260674</v>
      </c>
    </row>
    <row r="132" spans="1:6" x14ac:dyDescent="0.2">
      <c r="A132">
        <v>5.1379400000000004</v>
      </c>
      <c r="B132">
        <v>303.55399999999997</v>
      </c>
      <c r="C132">
        <v>135.61600000000001</v>
      </c>
      <c r="D132">
        <v>66</v>
      </c>
      <c r="E132">
        <f t="shared" si="4"/>
        <v>0.48441220214348174</v>
      </c>
      <c r="F132">
        <f t="shared" si="5"/>
        <v>0.64892167779097909</v>
      </c>
    </row>
    <row r="133" spans="1:6" x14ac:dyDescent="0.2">
      <c r="A133">
        <v>5.3214399999999999</v>
      </c>
      <c r="B133">
        <v>299.072</v>
      </c>
      <c r="C133">
        <v>129.76329999999999</v>
      </c>
      <c r="D133">
        <v>66</v>
      </c>
      <c r="E133">
        <f t="shared" si="4"/>
        <v>0.47725981578057081</v>
      </c>
      <c r="F133">
        <f t="shared" si="5"/>
        <v>0.6209165463639551</v>
      </c>
    </row>
    <row r="134" spans="1:6" x14ac:dyDescent="0.2">
      <c r="A134">
        <v>5.5049400000000004</v>
      </c>
      <c r="B134">
        <v>294.44400000000002</v>
      </c>
      <c r="C134">
        <v>129.2406</v>
      </c>
      <c r="D134">
        <v>66</v>
      </c>
      <c r="E134">
        <f t="shared" si="4"/>
        <v>0.46987444226706077</v>
      </c>
      <c r="F134">
        <f t="shared" si="5"/>
        <v>0.61841543026422252</v>
      </c>
    </row>
    <row r="135" spans="1:6" x14ac:dyDescent="0.2">
      <c r="A135">
        <v>5.6884300000000003</v>
      </c>
      <c r="B135">
        <v>271.995</v>
      </c>
      <c r="C135">
        <v>127.16840000000001</v>
      </c>
      <c r="D135">
        <v>66</v>
      </c>
      <c r="E135">
        <f t="shared" si="4"/>
        <v>0.43405027415885256</v>
      </c>
      <c r="F135">
        <f t="shared" si="5"/>
        <v>0.60849996674429518</v>
      </c>
    </row>
    <row r="136" spans="1:6" x14ac:dyDescent="0.2">
      <c r="A136">
        <v>5.8719299999999999</v>
      </c>
      <c r="B136">
        <v>253.113</v>
      </c>
      <c r="C136">
        <v>125.0189</v>
      </c>
      <c r="D136">
        <v>66</v>
      </c>
      <c r="E136">
        <f t="shared" si="4"/>
        <v>0.40391833321630782</v>
      </c>
      <c r="F136">
        <f t="shared" si="5"/>
        <v>0.59821462322721974</v>
      </c>
    </row>
    <row r="137" spans="1:6" x14ac:dyDescent="0.2">
      <c r="A137">
        <v>6.0554300000000003</v>
      </c>
      <c r="B137">
        <v>228.047</v>
      </c>
      <c r="C137">
        <v>129.89060000000001</v>
      </c>
      <c r="D137">
        <v>66</v>
      </c>
      <c r="E137">
        <f t="shared" si="4"/>
        <v>0.36391795022373147</v>
      </c>
      <c r="F137">
        <f t="shared" si="5"/>
        <v>0.62152567603584341</v>
      </c>
    </row>
    <row r="138" spans="1:6" x14ac:dyDescent="0.2">
      <c r="A138">
        <v>0</v>
      </c>
      <c r="B138">
        <v>344.81200000000001</v>
      </c>
      <c r="C138">
        <v>126.0625</v>
      </c>
      <c r="D138">
        <v>68</v>
      </c>
      <c r="E138">
        <f t="shared" si="4"/>
        <v>0.55025181761893516</v>
      </c>
      <c r="F138">
        <f t="shared" si="5"/>
        <v>0.60320824243839433</v>
      </c>
    </row>
    <row r="139" spans="1:6" x14ac:dyDescent="0.2">
      <c r="A139">
        <v>0.18340999999999999</v>
      </c>
      <c r="B139">
        <v>323.93700000000001</v>
      </c>
      <c r="C139">
        <v>127.7252</v>
      </c>
      <c r="D139">
        <v>68</v>
      </c>
      <c r="E139">
        <f t="shared" si="4"/>
        <v>0.51693944249047308</v>
      </c>
      <c r="F139">
        <f t="shared" si="5"/>
        <v>0.61116425112220052</v>
      </c>
    </row>
    <row r="140" spans="1:6" x14ac:dyDescent="0.2">
      <c r="A140">
        <v>0.36681999999999998</v>
      </c>
      <c r="B140">
        <v>326.47500000000002</v>
      </c>
      <c r="C140">
        <v>126.78</v>
      </c>
      <c r="D140">
        <v>68</v>
      </c>
      <c r="E140">
        <f t="shared" si="4"/>
        <v>0.52098958898513359</v>
      </c>
      <c r="F140">
        <f t="shared" si="5"/>
        <v>0.60664147527091439</v>
      </c>
    </row>
    <row r="141" spans="1:6" x14ac:dyDescent="0.2">
      <c r="A141">
        <v>0.55023</v>
      </c>
      <c r="B141">
        <v>330.61799999999999</v>
      </c>
      <c r="C141">
        <v>120.1157</v>
      </c>
      <c r="D141">
        <v>68</v>
      </c>
      <c r="E141">
        <f t="shared" si="4"/>
        <v>0.52760099833398233</v>
      </c>
      <c r="F141">
        <f t="shared" si="5"/>
        <v>0.57475284312350972</v>
      </c>
    </row>
    <row r="142" spans="1:6" x14ac:dyDescent="0.2">
      <c r="A142">
        <v>0.73365000000000002</v>
      </c>
      <c r="B142">
        <v>346.48200000000003</v>
      </c>
      <c r="C142">
        <v>121.93510000000001</v>
      </c>
      <c r="D142">
        <v>68</v>
      </c>
      <c r="E142">
        <f t="shared" si="4"/>
        <v>0.55291680762921214</v>
      </c>
      <c r="F142">
        <f t="shared" si="5"/>
        <v>0.58345866028795135</v>
      </c>
    </row>
    <row r="143" spans="1:6" x14ac:dyDescent="0.2">
      <c r="A143">
        <v>0.91705999999999999</v>
      </c>
      <c r="B143">
        <v>332.50099999999998</v>
      </c>
      <c r="C143">
        <v>122.9738</v>
      </c>
      <c r="D143">
        <v>68</v>
      </c>
      <c r="E143">
        <f t="shared" si="4"/>
        <v>0.53060589425574967</v>
      </c>
      <c r="F143">
        <f t="shared" si="5"/>
        <v>0.58842883303100146</v>
      </c>
    </row>
    <row r="144" spans="1:6" x14ac:dyDescent="0.2">
      <c r="A144">
        <v>1.1004700000000001</v>
      </c>
      <c r="B144">
        <v>343.11099999999999</v>
      </c>
      <c r="C144">
        <v>123.58159999999999</v>
      </c>
      <c r="D144">
        <v>68</v>
      </c>
      <c r="E144">
        <f t="shared" si="4"/>
        <v>0.54753735773421586</v>
      </c>
      <c r="F144">
        <f t="shared" si="5"/>
        <v>0.59133715207714166</v>
      </c>
    </row>
    <row r="145" spans="1:6" x14ac:dyDescent="0.2">
      <c r="A145">
        <v>1.2838799999999999</v>
      </c>
      <c r="B145">
        <v>349.91399999999999</v>
      </c>
      <c r="C145">
        <v>127.88500000000001</v>
      </c>
      <c r="D145">
        <v>68</v>
      </c>
      <c r="E145">
        <f t="shared" si="4"/>
        <v>0.5583936014706915</v>
      </c>
      <c r="F145">
        <f t="shared" si="5"/>
        <v>0.61192889308266984</v>
      </c>
    </row>
    <row r="146" spans="1:6" x14ac:dyDescent="0.2">
      <c r="A146">
        <v>1.46729</v>
      </c>
      <c r="B146">
        <v>354.33</v>
      </c>
      <c r="C146">
        <v>129.00960000000001</v>
      </c>
      <c r="D146">
        <v>68</v>
      </c>
      <c r="E146">
        <f t="shared" si="4"/>
        <v>0.56544066487511246</v>
      </c>
      <c r="F146">
        <f t="shared" si="5"/>
        <v>0.61731009676692339</v>
      </c>
    </row>
    <row r="147" spans="1:6" x14ac:dyDescent="0.2">
      <c r="A147">
        <v>1.6507000000000001</v>
      </c>
      <c r="B147">
        <v>355.76</v>
      </c>
      <c r="C147">
        <v>123.0744</v>
      </c>
      <c r="D147">
        <v>68</v>
      </c>
      <c r="E147">
        <f t="shared" si="4"/>
        <v>0.56772266230906221</v>
      </c>
      <c r="F147">
        <f t="shared" si="5"/>
        <v>0.58891020337657851</v>
      </c>
    </row>
    <row r="148" spans="1:6" x14ac:dyDescent="0.2">
      <c r="A148">
        <v>1.8341099999999999</v>
      </c>
      <c r="B148">
        <v>334.87200000000001</v>
      </c>
      <c r="C148">
        <v>123.28959999999999</v>
      </c>
      <c r="D148">
        <v>68</v>
      </c>
      <c r="E148">
        <f t="shared" si="4"/>
        <v>0.53438954174938247</v>
      </c>
      <c r="F148">
        <f t="shared" si="5"/>
        <v>0.58993993397665967</v>
      </c>
    </row>
    <row r="149" spans="1:6" x14ac:dyDescent="0.2">
      <c r="A149">
        <v>2.0175200000000002</v>
      </c>
      <c r="B149">
        <v>384.54199999999997</v>
      </c>
      <c r="C149">
        <v>123.16670000000001</v>
      </c>
      <c r="D149">
        <v>68</v>
      </c>
      <c r="E149">
        <f t="shared" si="4"/>
        <v>0.61365304702510515</v>
      </c>
      <c r="F149">
        <f t="shared" si="5"/>
        <v>0.58935185827614867</v>
      </c>
    </row>
    <row r="150" spans="1:6" x14ac:dyDescent="0.2">
      <c r="A150">
        <v>2.2009400000000001</v>
      </c>
      <c r="B150">
        <v>418.625</v>
      </c>
      <c r="C150">
        <v>123.1049</v>
      </c>
      <c r="D150">
        <v>68</v>
      </c>
      <c r="E150">
        <f t="shared" si="4"/>
        <v>0.66804278027077579</v>
      </c>
      <c r="F150">
        <f t="shared" si="5"/>
        <v>0.58905614567816988</v>
      </c>
    </row>
    <row r="151" spans="1:6" x14ac:dyDescent="0.2">
      <c r="A151">
        <v>2.38435</v>
      </c>
      <c r="B151">
        <v>422.00599999999997</v>
      </c>
      <c r="C151">
        <v>128.7621</v>
      </c>
      <c r="D151">
        <v>68</v>
      </c>
      <c r="E151">
        <f t="shared" si="4"/>
        <v>0.67343818818978551</v>
      </c>
      <c r="F151">
        <f t="shared" si="5"/>
        <v>0.61612581087696006</v>
      </c>
    </row>
    <row r="152" spans="1:6" x14ac:dyDescent="0.2">
      <c r="A152">
        <v>2.5677599999999998</v>
      </c>
      <c r="B152">
        <v>406.25599999999997</v>
      </c>
      <c r="C152">
        <v>140.5943</v>
      </c>
      <c r="D152">
        <v>68</v>
      </c>
      <c r="E152">
        <f t="shared" si="4"/>
        <v>0.6483043003683111</v>
      </c>
      <c r="F152">
        <f t="shared" si="5"/>
        <v>0.67274281090614851</v>
      </c>
    </row>
    <row r="153" spans="1:6" x14ac:dyDescent="0.2">
      <c r="A153">
        <v>2.7511700000000001</v>
      </c>
      <c r="B153">
        <v>461.59199999999998</v>
      </c>
      <c r="C153">
        <v>136.69829999999999</v>
      </c>
      <c r="D153">
        <v>68</v>
      </c>
      <c r="E153">
        <f t="shared" si="4"/>
        <v>0.73660962205015923</v>
      </c>
      <c r="F153">
        <f t="shared" si="5"/>
        <v>0.65410047625040246</v>
      </c>
    </row>
    <row r="154" spans="1:6" x14ac:dyDescent="0.2">
      <c r="A154">
        <v>2.93458</v>
      </c>
      <c r="B154">
        <v>448.512</v>
      </c>
      <c r="C154">
        <v>140.6593</v>
      </c>
      <c r="D154">
        <v>68</v>
      </c>
      <c r="E154">
        <f t="shared" si="4"/>
        <v>0.71573652664032528</v>
      </c>
      <c r="F154">
        <f t="shared" si="5"/>
        <v>0.67305383548331066</v>
      </c>
    </row>
    <row r="155" spans="1:6" x14ac:dyDescent="0.2">
      <c r="A155">
        <v>3.1179899999999998</v>
      </c>
      <c r="B155">
        <v>460.411</v>
      </c>
      <c r="C155">
        <v>147.25040000000001</v>
      </c>
      <c r="D155">
        <v>68</v>
      </c>
      <c r="E155">
        <f t="shared" si="4"/>
        <v>0.73472497941414905</v>
      </c>
      <c r="F155">
        <f t="shared" si="5"/>
        <v>0.70459220610689577</v>
      </c>
    </row>
    <row r="156" spans="1:6" x14ac:dyDescent="0.2">
      <c r="A156">
        <v>3.3014000000000001</v>
      </c>
      <c r="B156">
        <v>468.774</v>
      </c>
      <c r="C156">
        <v>172.59970000000001</v>
      </c>
      <c r="D156">
        <v>68</v>
      </c>
      <c r="E156">
        <f t="shared" si="4"/>
        <v>0.74807067489675161</v>
      </c>
      <c r="F156">
        <f t="shared" si="5"/>
        <v>0.82588844170466347</v>
      </c>
    </row>
    <row r="157" spans="1:6" x14ac:dyDescent="0.2">
      <c r="A157">
        <v>3.48482</v>
      </c>
      <c r="B157">
        <v>449.73599999999999</v>
      </c>
      <c r="C157">
        <v>191.98830000000001</v>
      </c>
      <c r="D157">
        <v>68</v>
      </c>
      <c r="E157">
        <f t="shared" si="4"/>
        <v>0.71768978877959411</v>
      </c>
      <c r="F157">
        <f t="shared" si="5"/>
        <v>0.91866276657796886</v>
      </c>
    </row>
    <row r="158" spans="1:6" x14ac:dyDescent="0.2">
      <c r="A158">
        <v>3.6682299999999999</v>
      </c>
      <c r="B158">
        <v>422.16</v>
      </c>
      <c r="C158">
        <v>190.4726</v>
      </c>
      <c r="D158">
        <v>68</v>
      </c>
      <c r="E158">
        <f t="shared" si="4"/>
        <v>0.67368394175959556</v>
      </c>
      <c r="F158">
        <f t="shared" si="5"/>
        <v>0.91141015193789843</v>
      </c>
    </row>
    <row r="159" spans="1:6" x14ac:dyDescent="0.2">
      <c r="A159">
        <v>3.8516400000000002</v>
      </c>
      <c r="B159">
        <v>407.99099999999999</v>
      </c>
      <c r="C159">
        <v>197.92250000000001</v>
      </c>
      <c r="D159">
        <v>68</v>
      </c>
      <c r="E159">
        <f t="shared" si="4"/>
        <v>0.65107301753467672</v>
      </c>
      <c r="F159">
        <f t="shared" si="5"/>
        <v>0.94705787497481897</v>
      </c>
    </row>
    <row r="160" spans="1:6" x14ac:dyDescent="0.2">
      <c r="A160">
        <v>4.03505</v>
      </c>
      <c r="B160">
        <v>387.08300000000003</v>
      </c>
      <c r="C160">
        <v>180.39580000000001</v>
      </c>
      <c r="D160">
        <v>68</v>
      </c>
      <c r="E160">
        <f t="shared" si="4"/>
        <v>0.61770798092696977</v>
      </c>
      <c r="F160">
        <f t="shared" si="5"/>
        <v>0.86319272948948422</v>
      </c>
    </row>
    <row r="161" spans="1:6" x14ac:dyDescent="0.2">
      <c r="A161">
        <v>4.2184600000000003</v>
      </c>
      <c r="B161">
        <v>363.33199999999999</v>
      </c>
      <c r="C161">
        <v>154.7448</v>
      </c>
      <c r="D161">
        <v>68</v>
      </c>
      <c r="E161">
        <f t="shared" si="4"/>
        <v>0.57980607809218632</v>
      </c>
      <c r="F161">
        <f t="shared" si="5"/>
        <v>0.74045286135433497</v>
      </c>
    </row>
    <row r="162" spans="1:6" x14ac:dyDescent="0.2">
      <c r="A162">
        <v>4.4018699999999997</v>
      </c>
      <c r="B162">
        <v>332.637</v>
      </c>
      <c r="C162">
        <v>136.66890000000001</v>
      </c>
      <c r="D162">
        <v>68</v>
      </c>
      <c r="E162">
        <f t="shared" si="4"/>
        <v>0.53082292338233505</v>
      </c>
      <c r="F162">
        <f t="shared" si="5"/>
        <v>0.65395979744165533</v>
      </c>
    </row>
    <row r="163" spans="1:6" x14ac:dyDescent="0.2">
      <c r="A163">
        <v>4.58528</v>
      </c>
      <c r="B163">
        <v>331.012</v>
      </c>
      <c r="C163">
        <v>136.36779999999999</v>
      </c>
      <c r="D163">
        <v>68</v>
      </c>
      <c r="E163">
        <f t="shared" si="4"/>
        <v>0.5282297444801195</v>
      </c>
      <c r="F163">
        <f t="shared" si="5"/>
        <v>0.65251903590037064</v>
      </c>
    </row>
    <row r="164" spans="1:6" x14ac:dyDescent="0.2">
      <c r="A164">
        <v>4.7686999999999999</v>
      </c>
      <c r="B164">
        <v>319.26400000000001</v>
      </c>
      <c r="C164">
        <v>125.0547</v>
      </c>
      <c r="D164">
        <v>68</v>
      </c>
      <c r="E164">
        <f t="shared" si="4"/>
        <v>0.50948225786890167</v>
      </c>
      <c r="F164">
        <f t="shared" si="5"/>
        <v>0.5983859259943336</v>
      </c>
    </row>
    <row r="165" spans="1:6" x14ac:dyDescent="0.2">
      <c r="A165">
        <v>4.9521100000000002</v>
      </c>
      <c r="B165">
        <v>307.04300000000001</v>
      </c>
      <c r="C165">
        <v>125.7748</v>
      </c>
      <c r="D165">
        <v>68</v>
      </c>
      <c r="E165">
        <f t="shared" si="4"/>
        <v>0.48997995672183886</v>
      </c>
      <c r="F165">
        <f t="shared" si="5"/>
        <v>0.60183159980994005</v>
      </c>
    </row>
    <row r="166" spans="1:6" x14ac:dyDescent="0.2">
      <c r="A166">
        <v>5.1355199999999996</v>
      </c>
      <c r="B166">
        <v>296.78100000000001</v>
      </c>
      <c r="C166">
        <v>127.6687</v>
      </c>
      <c r="D166">
        <v>68</v>
      </c>
      <c r="E166">
        <f t="shared" si="4"/>
        <v>0.47360383247904714</v>
      </c>
      <c r="F166">
        <f t="shared" si="5"/>
        <v>0.61089389898974433</v>
      </c>
    </row>
    <row r="167" spans="1:6" x14ac:dyDescent="0.2">
      <c r="A167">
        <v>5.3189299999999999</v>
      </c>
      <c r="B167">
        <v>305.596</v>
      </c>
      <c r="C167">
        <v>134.03270000000001</v>
      </c>
      <c r="D167">
        <v>68</v>
      </c>
      <c r="E167">
        <f t="shared" si="4"/>
        <v>0.48767083064706596</v>
      </c>
      <c r="F167">
        <f t="shared" si="5"/>
        <v>0.64134559759066001</v>
      </c>
    </row>
    <row r="168" spans="1:6" x14ac:dyDescent="0.2">
      <c r="A168">
        <v>5.5023400000000002</v>
      </c>
      <c r="B168">
        <v>296.76400000000001</v>
      </c>
      <c r="C168">
        <v>134.22620000000001</v>
      </c>
      <c r="D168">
        <v>68</v>
      </c>
      <c r="E168">
        <f t="shared" si="4"/>
        <v>0.47357670383822392</v>
      </c>
      <c r="F168">
        <f t="shared" si="5"/>
        <v>0.64227149383190407</v>
      </c>
    </row>
    <row r="169" spans="1:6" x14ac:dyDescent="0.2">
      <c r="A169">
        <v>5.6857499999999996</v>
      </c>
      <c r="B169">
        <v>301.15600000000001</v>
      </c>
      <c r="C169">
        <v>127.8061</v>
      </c>
      <c r="D169">
        <v>68</v>
      </c>
      <c r="E169">
        <f t="shared" si="4"/>
        <v>0.48058546798501223</v>
      </c>
      <c r="F169">
        <f t="shared" si="5"/>
        <v>0.61155135709593</v>
      </c>
    </row>
    <row r="170" spans="1:6" x14ac:dyDescent="0.2">
      <c r="A170">
        <v>5.8691599999999999</v>
      </c>
      <c r="B170">
        <v>285.87299999999999</v>
      </c>
      <c r="C170">
        <v>127.92789999999999</v>
      </c>
      <c r="D170">
        <v>68</v>
      </c>
      <c r="E170">
        <f t="shared" si="4"/>
        <v>0.45619681988497457</v>
      </c>
      <c r="F170">
        <f t="shared" si="5"/>
        <v>0.61213416930359676</v>
      </c>
    </row>
    <row r="171" spans="1:6" x14ac:dyDescent="0.2">
      <c r="A171">
        <v>6.0525700000000002</v>
      </c>
      <c r="B171">
        <v>309.625</v>
      </c>
      <c r="C171">
        <v>121.5</v>
      </c>
      <c r="D171">
        <v>68</v>
      </c>
      <c r="E171">
        <f t="shared" si="4"/>
        <v>0.4941003185221593</v>
      </c>
      <c r="F171">
        <f t="shared" si="5"/>
        <v>0.58137670961836319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2024-05-22T17:01:11Z</dcterms:created>
  <dcterms:modified xsi:type="dcterms:W3CDTF">2024-05-22T17:04:37Z</dcterms:modified>
</cp:coreProperties>
</file>