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The Thesis, Dummy/2024-05-21 new linescans/data/"/>
    </mc:Choice>
  </mc:AlternateContent>
  <xr:revisionPtr revIDLastSave="0" documentId="13_ncr:1_{D7FA861F-1212-724A-BC9D-D4FD47B49E30}" xr6:coauthVersionLast="47" xr6:coauthVersionMax="47" xr10:uidLastSave="{00000000-0000-0000-0000-000000000000}"/>
  <bookViews>
    <workbookView xWindow="0" yWindow="500" windowWidth="28800" windowHeight="17500" xr2:uid="{C4AFE52C-4DAA-704D-9322-21A0C0940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F2" i="1"/>
  <c r="E2" i="1"/>
</calcChain>
</file>

<file path=xl/sharedStrings.xml><?xml version="1.0" encoding="utf-8"?>
<sst xmlns="http://schemas.openxmlformats.org/spreadsheetml/2006/main" count="6" uniqueCount="6">
  <si>
    <t>ChJup</t>
  </si>
  <si>
    <t>frame</t>
  </si>
  <si>
    <t>normalized RFP</t>
  </si>
  <si>
    <t>normalized GFP</t>
  </si>
  <si>
    <t>GFP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</si>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</sst>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CC9C-4052-604F-A78F-84750F3E93A9}">
  <dimension ref="A1:F301"/>
  <sheetViews>
    <sheetView tabSelected="1" topLeftCell="A219" workbookViewId="0">
      <selection activeCell="D244" sqref="D244"/>
    </sheetView>
  </sheetViews>
  <sheetFormatPr baseColWidth="10" defaultRowHeight="16" x14ac:dyDescent="0.2"/>
  <cols>
    <col min="5" max="5" width="15.6640625" customWidth="1"/>
  </cols>
  <sheetData>
    <row r="1" spans="1:6" x14ac:dyDescent="0.2">
      <c r="A1" t="s">
        <v>5</v>
      </c>
      <c r="B1" t="s">
        <v>0</v>
      </c>
      <c r="C1" t="s">
        <v>4</v>
      </c>
      <c r="D1" t="s">
        <v>1</v>
      </c>
      <c r="E1" t="s">
        <v>2</v>
      </c>
      <c r="F1" t="s">
        <v>3</v>
      </c>
    </row>
    <row r="2" spans="1:6" x14ac:dyDescent="0.2">
      <c r="A2">
        <v>0</v>
      </c>
      <c r="B2">
        <v>125</v>
      </c>
      <c r="C2">
        <v>100</v>
      </c>
      <c r="D2">
        <v>3</v>
      </c>
      <c r="E2">
        <f>B2/MAX(B:B)</f>
        <v>0.33818241830189139</v>
      </c>
      <c r="F2">
        <f>C2/MAX(C:C)</f>
        <v>0.3951179229441027</v>
      </c>
    </row>
    <row r="3" spans="1:6" x14ac:dyDescent="0.2">
      <c r="A3">
        <v>0.10299999999999999</v>
      </c>
      <c r="B3">
        <v>126</v>
      </c>
      <c r="C3">
        <v>95.661000000000001</v>
      </c>
      <c r="D3">
        <v>3</v>
      </c>
      <c r="E3">
        <f t="shared" ref="E3:E66" si="0">B3/MAX(B:B)</f>
        <v>0.34088787764830653</v>
      </c>
      <c r="F3">
        <f t="shared" ref="F3:F66" si="1">C3/MAX(C:C)</f>
        <v>0.37797375626755808</v>
      </c>
    </row>
    <row r="4" spans="1:6" x14ac:dyDescent="0.2">
      <c r="A4">
        <v>0.20599999999999999</v>
      </c>
      <c r="B4">
        <v>119.0339</v>
      </c>
      <c r="C4">
        <v>101.7542</v>
      </c>
      <c r="D4">
        <v>3</v>
      </c>
      <c r="E4">
        <f t="shared" si="0"/>
        <v>0.32204137729524407</v>
      </c>
      <c r="F4">
        <f t="shared" si="1"/>
        <v>0.40204908154838809</v>
      </c>
    </row>
    <row r="5" spans="1:6" x14ac:dyDescent="0.2">
      <c r="A5">
        <v>0.309</v>
      </c>
      <c r="B5">
        <v>102.35590000000001</v>
      </c>
      <c r="C5">
        <v>117.6525</v>
      </c>
      <c r="D5">
        <v>3</v>
      </c>
      <c r="E5">
        <f t="shared" si="0"/>
        <v>0.27691972631573253</v>
      </c>
      <c r="F5">
        <f t="shared" si="1"/>
        <v>0.46486611429181041</v>
      </c>
    </row>
    <row r="6" spans="1:6" x14ac:dyDescent="0.2">
      <c r="A6">
        <v>0.41199999999999998</v>
      </c>
      <c r="B6">
        <v>99.067800000000005</v>
      </c>
      <c r="C6">
        <v>134.53389999999999</v>
      </c>
      <c r="D6">
        <v>3</v>
      </c>
      <c r="E6">
        <f t="shared" si="0"/>
        <v>0.26802390543878496</v>
      </c>
      <c r="F6">
        <f t="shared" si="1"/>
        <v>0.53156755133569611</v>
      </c>
    </row>
    <row r="7" spans="1:6" x14ac:dyDescent="0.2">
      <c r="A7">
        <v>0.51500000000000001</v>
      </c>
      <c r="B7">
        <v>116.9153</v>
      </c>
      <c r="C7">
        <v>138.5847</v>
      </c>
      <c r="D7">
        <v>3</v>
      </c>
      <c r="E7">
        <f t="shared" si="0"/>
        <v>0.31630959112392898</v>
      </c>
      <c r="F7">
        <f t="shared" si="1"/>
        <v>0.5475729881583159</v>
      </c>
    </row>
    <row r="8" spans="1:6" x14ac:dyDescent="0.2">
      <c r="A8">
        <v>0.61799999999999999</v>
      </c>
      <c r="B8">
        <v>131</v>
      </c>
      <c r="C8">
        <v>130.80510000000001</v>
      </c>
      <c r="D8">
        <v>3</v>
      </c>
      <c r="E8">
        <f t="shared" si="0"/>
        <v>0.35441517438038217</v>
      </c>
      <c r="F8">
        <f t="shared" si="1"/>
        <v>0.51683439422495647</v>
      </c>
    </row>
    <row r="9" spans="1:6" x14ac:dyDescent="0.2">
      <c r="A9">
        <v>0.72099999999999997</v>
      </c>
      <c r="B9">
        <v>134.5932</v>
      </c>
      <c r="C9">
        <v>122.9746</v>
      </c>
      <c r="D9">
        <v>3</v>
      </c>
      <c r="E9">
        <f t="shared" si="0"/>
        <v>0.364136430903921</v>
      </c>
      <c r="F9">
        <f t="shared" si="1"/>
        <v>0.48589468526881846</v>
      </c>
    </row>
    <row r="10" spans="1:6" x14ac:dyDescent="0.2">
      <c r="A10">
        <v>0.82399999999999995</v>
      </c>
      <c r="B10">
        <v>135</v>
      </c>
      <c r="C10">
        <v>118.9068</v>
      </c>
      <c r="D10">
        <v>3</v>
      </c>
      <c r="E10">
        <f t="shared" si="0"/>
        <v>0.36523701176604273</v>
      </c>
      <c r="F10">
        <f t="shared" si="1"/>
        <v>0.46982207839929829</v>
      </c>
    </row>
    <row r="11" spans="1:6" x14ac:dyDescent="0.2">
      <c r="A11">
        <v>0.92700000000000005</v>
      </c>
      <c r="B11">
        <v>132.93219999999999</v>
      </c>
      <c r="C11">
        <v>116.9915</v>
      </c>
      <c r="D11">
        <v>3</v>
      </c>
      <c r="E11">
        <f t="shared" si="0"/>
        <v>0.35964266292952546</v>
      </c>
      <c r="F11">
        <f t="shared" si="1"/>
        <v>0.46225438482114989</v>
      </c>
    </row>
    <row r="12" spans="1:6" x14ac:dyDescent="0.2">
      <c r="A12">
        <v>1.03</v>
      </c>
      <c r="B12">
        <v>111</v>
      </c>
      <c r="C12">
        <v>109.2966</v>
      </c>
      <c r="D12">
        <v>3</v>
      </c>
      <c r="E12">
        <f t="shared" si="0"/>
        <v>0.30030598745207954</v>
      </c>
      <c r="F12">
        <f t="shared" si="1"/>
        <v>0.4318504557685241</v>
      </c>
    </row>
    <row r="13" spans="1:6" x14ac:dyDescent="0.2">
      <c r="A13">
        <v>1.133</v>
      </c>
      <c r="B13">
        <v>97.677999999999997</v>
      </c>
      <c r="C13">
        <v>105.1695</v>
      </c>
      <c r="D13">
        <v>3</v>
      </c>
      <c r="E13">
        <f t="shared" si="0"/>
        <v>0.26426385803913716</v>
      </c>
      <c r="F13">
        <f t="shared" si="1"/>
        <v>0.41554354397069804</v>
      </c>
    </row>
    <row r="14" spans="1:6" x14ac:dyDescent="0.2">
      <c r="A14">
        <v>1.236</v>
      </c>
      <c r="B14">
        <v>112.8305</v>
      </c>
      <c r="C14">
        <v>116.72029999999999</v>
      </c>
      <c r="D14">
        <v>3</v>
      </c>
      <c r="E14">
        <f t="shared" si="0"/>
        <v>0.30525833078569248</v>
      </c>
      <c r="F14">
        <f t="shared" si="1"/>
        <v>0.46118282501412544</v>
      </c>
    </row>
    <row r="15" spans="1:6" x14ac:dyDescent="0.2">
      <c r="A15">
        <v>1.339</v>
      </c>
      <c r="B15">
        <v>112.4237</v>
      </c>
      <c r="C15">
        <v>125.22029999999999</v>
      </c>
      <c r="D15">
        <v>3</v>
      </c>
      <c r="E15">
        <f t="shared" si="0"/>
        <v>0.30415774992357075</v>
      </c>
      <c r="F15">
        <f t="shared" si="1"/>
        <v>0.49476784846437416</v>
      </c>
    </row>
    <row r="16" spans="1:6" x14ac:dyDescent="0.2">
      <c r="A16">
        <v>1.4419999999999999</v>
      </c>
      <c r="B16">
        <v>118.322</v>
      </c>
      <c r="C16">
        <v>121.77970000000001</v>
      </c>
      <c r="D16">
        <v>3</v>
      </c>
      <c r="E16">
        <f t="shared" si="0"/>
        <v>0.32011536078653113</v>
      </c>
      <c r="F16">
        <f t="shared" si="1"/>
        <v>0.4811734212075594</v>
      </c>
    </row>
    <row r="17" spans="1:6" x14ac:dyDescent="0.2">
      <c r="A17">
        <v>1.5449999999999999</v>
      </c>
      <c r="B17">
        <v>127.3051</v>
      </c>
      <c r="C17">
        <v>122.2966</v>
      </c>
      <c r="D17">
        <v>3</v>
      </c>
      <c r="E17">
        <f t="shared" si="0"/>
        <v>0.34441877264131288</v>
      </c>
      <c r="F17">
        <f t="shared" si="1"/>
        <v>0.48321578575125745</v>
      </c>
    </row>
    <row r="18" spans="1:6" x14ac:dyDescent="0.2">
      <c r="A18">
        <v>1.6479999999999999</v>
      </c>
      <c r="B18">
        <v>124.35590000000001</v>
      </c>
      <c r="C18">
        <v>124.2627</v>
      </c>
      <c r="D18">
        <v>3</v>
      </c>
      <c r="E18">
        <f t="shared" si="0"/>
        <v>0.33643983193686544</v>
      </c>
      <c r="F18">
        <f t="shared" si="1"/>
        <v>0.49098419923426145</v>
      </c>
    </row>
    <row r="19" spans="1:6" x14ac:dyDescent="0.2">
      <c r="A19">
        <v>1.7509999999999999</v>
      </c>
      <c r="B19">
        <v>115</v>
      </c>
      <c r="C19">
        <v>118.5085</v>
      </c>
      <c r="D19">
        <v>3</v>
      </c>
      <c r="E19">
        <f t="shared" si="0"/>
        <v>0.3111278248377401</v>
      </c>
      <c r="F19">
        <f t="shared" si="1"/>
        <v>0.46824832371221192</v>
      </c>
    </row>
    <row r="20" spans="1:6" x14ac:dyDescent="0.2">
      <c r="A20">
        <v>1.8540000000000001</v>
      </c>
      <c r="B20">
        <v>117.0847</v>
      </c>
      <c r="C20">
        <v>115.06780000000001</v>
      </c>
      <c r="D20">
        <v>3</v>
      </c>
      <c r="E20">
        <f t="shared" si="0"/>
        <v>0.31676789593721172</v>
      </c>
      <c r="F20">
        <f t="shared" si="1"/>
        <v>0.45465350133747418</v>
      </c>
    </row>
    <row r="21" spans="1:6" x14ac:dyDescent="0.2">
      <c r="A21">
        <v>1.9570000000000001</v>
      </c>
      <c r="B21">
        <v>125.4237</v>
      </c>
      <c r="C21">
        <v>118.822</v>
      </c>
      <c r="D21">
        <v>3</v>
      </c>
      <c r="E21">
        <f t="shared" si="0"/>
        <v>0.33932872142696746</v>
      </c>
      <c r="F21">
        <f t="shared" si="1"/>
        <v>0.46948701840064166</v>
      </c>
    </row>
    <row r="22" spans="1:6" x14ac:dyDescent="0.2">
      <c r="A22">
        <v>2.06</v>
      </c>
      <c r="B22">
        <v>135.27119999999999</v>
      </c>
      <c r="C22">
        <v>125.81359999999999</v>
      </c>
      <c r="D22">
        <v>3</v>
      </c>
      <c r="E22">
        <f t="shared" si="0"/>
        <v>0.36597073234079047</v>
      </c>
      <c r="F22">
        <f t="shared" si="1"/>
        <v>0.49711208310120153</v>
      </c>
    </row>
    <row r="23" spans="1:6" x14ac:dyDescent="0.2">
      <c r="A23">
        <v>2.1629999999999998</v>
      </c>
      <c r="B23">
        <v>128.22030000000001</v>
      </c>
      <c r="C23">
        <v>128.96610000000001</v>
      </c>
      <c r="D23">
        <v>3</v>
      </c>
      <c r="E23">
        <f t="shared" si="0"/>
        <v>0.34689480903515207</v>
      </c>
      <c r="F23">
        <f t="shared" si="1"/>
        <v>0.5095681756220144</v>
      </c>
    </row>
    <row r="24" spans="1:6" x14ac:dyDescent="0.2">
      <c r="A24">
        <v>2.266</v>
      </c>
      <c r="B24">
        <v>130.35589999999999</v>
      </c>
      <c r="C24">
        <v>123.9237</v>
      </c>
      <c r="D24">
        <v>3</v>
      </c>
      <c r="E24">
        <f t="shared" si="0"/>
        <v>0.35267258801535617</v>
      </c>
      <c r="F24">
        <f t="shared" si="1"/>
        <v>0.48964474947548092</v>
      </c>
    </row>
    <row r="25" spans="1:6" x14ac:dyDescent="0.2">
      <c r="A25">
        <v>2.3690000000000002</v>
      </c>
      <c r="B25">
        <v>121.61020000000001</v>
      </c>
      <c r="C25">
        <v>116.89830000000001</v>
      </c>
      <c r="D25">
        <v>3</v>
      </c>
      <c r="E25">
        <f t="shared" si="0"/>
        <v>0.32901145220941341</v>
      </c>
      <c r="F25">
        <f t="shared" si="1"/>
        <v>0.46188613491696601</v>
      </c>
    </row>
    <row r="26" spans="1:6" x14ac:dyDescent="0.2">
      <c r="A26">
        <v>2.472</v>
      </c>
      <c r="B26">
        <v>124.1525</v>
      </c>
      <c r="C26">
        <v>116.161</v>
      </c>
      <c r="D26">
        <v>3</v>
      </c>
      <c r="E26">
        <f t="shared" si="0"/>
        <v>0.33588954150580458</v>
      </c>
      <c r="F26">
        <f t="shared" si="1"/>
        <v>0.45897293047109911</v>
      </c>
    </row>
    <row r="27" spans="1:6" x14ac:dyDescent="0.2">
      <c r="A27">
        <v>2.5750000000000002</v>
      </c>
      <c r="B27">
        <v>137.5763</v>
      </c>
      <c r="C27">
        <v>127.5424</v>
      </c>
      <c r="D27">
        <v>3</v>
      </c>
      <c r="E27">
        <f t="shared" si="0"/>
        <v>0.37220708668021202</v>
      </c>
      <c r="F27">
        <f t="shared" si="1"/>
        <v>0.50394288175305924</v>
      </c>
    </row>
    <row r="28" spans="1:6" x14ac:dyDescent="0.2">
      <c r="A28">
        <v>2.6779999999999999</v>
      </c>
      <c r="B28">
        <v>153.2373</v>
      </c>
      <c r="C28">
        <v>147.79660000000001</v>
      </c>
      <c r="D28">
        <v>3</v>
      </c>
      <c r="E28">
        <f t="shared" si="0"/>
        <v>0.41457728550441941</v>
      </c>
      <c r="F28">
        <f t="shared" si="1"/>
        <v>0.58397085610200372</v>
      </c>
    </row>
    <row r="29" spans="1:6" x14ac:dyDescent="0.2">
      <c r="A29">
        <v>2.7810000000000001</v>
      </c>
      <c r="B29">
        <v>166.5932</v>
      </c>
      <c r="C29">
        <v>169.80510000000001</v>
      </c>
      <c r="D29">
        <v>3</v>
      </c>
      <c r="E29">
        <f t="shared" si="0"/>
        <v>0.45071112998920521</v>
      </c>
      <c r="F29">
        <f t="shared" si="1"/>
        <v>0.67093038417315654</v>
      </c>
    </row>
    <row r="30" spans="1:6" x14ac:dyDescent="0.2">
      <c r="A30">
        <v>2.8839999999999999</v>
      </c>
      <c r="B30">
        <v>170.47460000000001</v>
      </c>
      <c r="C30">
        <v>186.43219999999999</v>
      </c>
      <c r="D30">
        <v>3</v>
      </c>
      <c r="E30">
        <f t="shared" si="0"/>
        <v>0.46121209989638096</v>
      </c>
      <c r="F30">
        <f t="shared" si="1"/>
        <v>0.7366270363389954</v>
      </c>
    </row>
    <row r="31" spans="1:6" x14ac:dyDescent="0.2">
      <c r="A31">
        <v>2.9870000000000001</v>
      </c>
      <c r="B31">
        <v>143.38980000000001</v>
      </c>
      <c r="C31">
        <v>184.77969999999999</v>
      </c>
      <c r="D31">
        <v>3</v>
      </c>
      <c r="E31">
        <f t="shared" si="0"/>
        <v>0.3879352745905964</v>
      </c>
      <c r="F31">
        <f t="shared" si="1"/>
        <v>0.73009771266234402</v>
      </c>
    </row>
    <row r="32" spans="1:6" x14ac:dyDescent="0.2">
      <c r="A32">
        <v>3.09</v>
      </c>
      <c r="B32">
        <v>127.0339</v>
      </c>
      <c r="C32">
        <v>169.2542</v>
      </c>
      <c r="D32">
        <v>3</v>
      </c>
      <c r="E32">
        <f t="shared" si="0"/>
        <v>0.34368505206656513</v>
      </c>
      <c r="F32">
        <f t="shared" si="1"/>
        <v>0.66875367953565745</v>
      </c>
    </row>
    <row r="33" spans="1:6" x14ac:dyDescent="0.2">
      <c r="A33">
        <v>3.1930000000000001</v>
      </c>
      <c r="B33">
        <v>129.94919999999999</v>
      </c>
      <c r="C33">
        <v>163.47460000000001</v>
      </c>
      <c r="D33">
        <v>3</v>
      </c>
      <c r="E33">
        <f t="shared" si="0"/>
        <v>0.35157227769916916</v>
      </c>
      <c r="F33">
        <f t="shared" si="1"/>
        <v>0.64591744406118012</v>
      </c>
    </row>
    <row r="34" spans="1:6" x14ac:dyDescent="0.2">
      <c r="A34">
        <v>3.2959999999999998</v>
      </c>
      <c r="B34">
        <v>131.2542</v>
      </c>
      <c r="C34">
        <v>154.3305</v>
      </c>
      <c r="D34">
        <v>3</v>
      </c>
      <c r="E34">
        <f t="shared" si="0"/>
        <v>0.35510290214624091</v>
      </c>
      <c r="F34">
        <f t="shared" si="1"/>
        <v>0.60978746606924839</v>
      </c>
    </row>
    <row r="35" spans="1:6" x14ac:dyDescent="0.2">
      <c r="A35">
        <v>3.399</v>
      </c>
      <c r="B35">
        <v>144.94919999999999</v>
      </c>
      <c r="C35">
        <v>132.2458</v>
      </c>
      <c r="D35">
        <v>3</v>
      </c>
      <c r="E35">
        <f t="shared" si="0"/>
        <v>0.39215416789539609</v>
      </c>
      <c r="F35">
        <f t="shared" si="1"/>
        <v>0.52252685814081212</v>
      </c>
    </row>
    <row r="36" spans="1:6" x14ac:dyDescent="0.2">
      <c r="A36">
        <v>3.5019999999999998</v>
      </c>
      <c r="B36">
        <v>145.4915</v>
      </c>
      <c r="C36">
        <v>121.5847</v>
      </c>
      <c r="D36">
        <v>3</v>
      </c>
      <c r="E36">
        <f t="shared" si="0"/>
        <v>0.39362133849895709</v>
      </c>
      <c r="F36">
        <f t="shared" si="1"/>
        <v>0.48040294125781841</v>
      </c>
    </row>
    <row r="37" spans="1:6" x14ac:dyDescent="0.2">
      <c r="A37">
        <v>3.605</v>
      </c>
      <c r="B37">
        <v>119.1525</v>
      </c>
      <c r="C37">
        <v>120.89830000000001</v>
      </c>
      <c r="D37">
        <v>3</v>
      </c>
      <c r="E37">
        <f t="shared" si="0"/>
        <v>0.32236224477372893</v>
      </c>
      <c r="F37">
        <f t="shared" si="1"/>
        <v>0.47769085183473009</v>
      </c>
    </row>
    <row r="38" spans="1:6" x14ac:dyDescent="0.2">
      <c r="A38">
        <v>3.7080000000000002</v>
      </c>
      <c r="B38">
        <v>101.7119</v>
      </c>
      <c r="C38">
        <v>115.3729</v>
      </c>
      <c r="D38">
        <v>3</v>
      </c>
      <c r="E38">
        <f t="shared" si="0"/>
        <v>0.27517741049664118</v>
      </c>
      <c r="F38">
        <f t="shared" si="1"/>
        <v>0.45585900612037661</v>
      </c>
    </row>
    <row r="39" spans="1:6" x14ac:dyDescent="0.2">
      <c r="A39">
        <v>3.8109999999999999</v>
      </c>
      <c r="B39">
        <v>103.2881</v>
      </c>
      <c r="C39">
        <v>104.4153</v>
      </c>
      <c r="D39">
        <v>3</v>
      </c>
      <c r="E39">
        <f t="shared" si="0"/>
        <v>0.27944175551846073</v>
      </c>
      <c r="F39">
        <f t="shared" si="1"/>
        <v>0.41256356459585364</v>
      </c>
    </row>
    <row r="40" spans="1:6" x14ac:dyDescent="0.2">
      <c r="A40">
        <v>3.9140000000000001</v>
      </c>
      <c r="B40">
        <v>124.38979999999999</v>
      </c>
      <c r="C40">
        <v>98.313599999999994</v>
      </c>
      <c r="D40">
        <v>3</v>
      </c>
      <c r="E40">
        <f t="shared" si="0"/>
        <v>0.33653154700870885</v>
      </c>
      <c r="F40">
        <f t="shared" si="1"/>
        <v>0.38845465429157328</v>
      </c>
    </row>
    <row r="41" spans="1:6" x14ac:dyDescent="0.2">
      <c r="A41">
        <v>4.0170000000000003</v>
      </c>
      <c r="B41">
        <v>139.18639999999999</v>
      </c>
      <c r="C41">
        <v>103.6525</v>
      </c>
      <c r="D41">
        <v>3</v>
      </c>
      <c r="E41">
        <f t="shared" si="0"/>
        <v>0.37656314677387498</v>
      </c>
      <c r="F41">
        <f t="shared" si="1"/>
        <v>0.40954960507963606</v>
      </c>
    </row>
    <row r="42" spans="1:6" x14ac:dyDescent="0.2">
      <c r="A42">
        <v>4.12</v>
      </c>
      <c r="B42">
        <v>133.5932</v>
      </c>
      <c r="C42">
        <v>109.38979999999999</v>
      </c>
      <c r="D42">
        <v>3</v>
      </c>
      <c r="E42">
        <f t="shared" si="0"/>
        <v>0.36143097155750586</v>
      </c>
      <c r="F42">
        <f t="shared" si="1"/>
        <v>0.43221870567270798</v>
      </c>
    </row>
    <row r="43" spans="1:6" x14ac:dyDescent="0.2">
      <c r="A43">
        <v>4.2229999999999999</v>
      </c>
      <c r="B43">
        <v>113.1186</v>
      </c>
      <c r="C43">
        <v>107.5</v>
      </c>
      <c r="D43">
        <v>3</v>
      </c>
      <c r="E43">
        <f t="shared" si="0"/>
        <v>0.30603777362339468</v>
      </c>
      <c r="F43">
        <f t="shared" si="1"/>
        <v>0.42475176716491037</v>
      </c>
    </row>
    <row r="44" spans="1:6" x14ac:dyDescent="0.2">
      <c r="A44">
        <v>4.3259999999999996</v>
      </c>
      <c r="B44">
        <v>108.27119999999999</v>
      </c>
      <c r="C44">
        <v>107.5932</v>
      </c>
      <c r="D44">
        <v>3</v>
      </c>
      <c r="E44">
        <f t="shared" si="0"/>
        <v>0.29292332998758192</v>
      </c>
      <c r="F44">
        <f t="shared" si="1"/>
        <v>0.42512001706909425</v>
      </c>
    </row>
    <row r="45" spans="1:6" x14ac:dyDescent="0.2">
      <c r="A45">
        <v>4.4290000000000003</v>
      </c>
      <c r="B45">
        <v>115</v>
      </c>
      <c r="C45">
        <v>119.017</v>
      </c>
      <c r="D45">
        <v>3</v>
      </c>
      <c r="E45">
        <f t="shared" si="0"/>
        <v>0.3111278248377401</v>
      </c>
      <c r="F45">
        <f t="shared" si="1"/>
        <v>0.47025749835038266</v>
      </c>
    </row>
    <row r="46" spans="1:6" x14ac:dyDescent="0.2">
      <c r="A46">
        <v>4.532</v>
      </c>
      <c r="B46">
        <v>130.22030000000001</v>
      </c>
      <c r="C46">
        <v>130.178</v>
      </c>
      <c r="D46">
        <v>3</v>
      </c>
      <c r="E46">
        <f t="shared" si="0"/>
        <v>0.35230572772798235</v>
      </c>
      <c r="F46">
        <f t="shared" si="1"/>
        <v>0.51435660973017394</v>
      </c>
    </row>
    <row r="47" spans="1:6" x14ac:dyDescent="0.2">
      <c r="A47">
        <v>4.6349999999999998</v>
      </c>
      <c r="B47">
        <v>137.72880000000001</v>
      </c>
      <c r="C47">
        <v>127.1695</v>
      </c>
      <c r="D47">
        <v>3</v>
      </c>
      <c r="E47">
        <f t="shared" si="0"/>
        <v>0.37261966923054035</v>
      </c>
      <c r="F47">
        <f t="shared" si="1"/>
        <v>0.50246948701840066</v>
      </c>
    </row>
    <row r="48" spans="1:6" x14ac:dyDescent="0.2">
      <c r="A48">
        <v>4.7380000000000004</v>
      </c>
      <c r="B48">
        <v>138.37289999999999</v>
      </c>
      <c r="C48">
        <v>123.017</v>
      </c>
      <c r="D48">
        <v>3</v>
      </c>
      <c r="E48">
        <f t="shared" si="0"/>
        <v>0.3743622555955663</v>
      </c>
      <c r="F48">
        <f t="shared" si="1"/>
        <v>0.48606221526814675</v>
      </c>
    </row>
    <row r="49" spans="1:6" x14ac:dyDescent="0.2">
      <c r="A49">
        <v>4.8410000000000002</v>
      </c>
      <c r="B49">
        <v>134.55930000000001</v>
      </c>
      <c r="C49">
        <v>128.27119999999999</v>
      </c>
      <c r="D49">
        <v>3</v>
      </c>
      <c r="E49">
        <f t="shared" si="0"/>
        <v>0.36404471583207759</v>
      </c>
      <c r="F49">
        <f t="shared" si="1"/>
        <v>0.50682250117547578</v>
      </c>
    </row>
    <row r="50" spans="1:6" x14ac:dyDescent="0.2">
      <c r="A50">
        <v>4.944</v>
      </c>
      <c r="B50">
        <v>122.81359999999999</v>
      </c>
      <c r="C50">
        <v>129.69489999999999</v>
      </c>
      <c r="D50">
        <v>3</v>
      </c>
      <c r="E50">
        <f t="shared" si="0"/>
        <v>0.33226720198688936</v>
      </c>
      <c r="F50">
        <f t="shared" si="1"/>
        <v>0.51244779504443094</v>
      </c>
    </row>
    <row r="51" spans="1:6" x14ac:dyDescent="0.2">
      <c r="A51">
        <v>5.0469999999999997</v>
      </c>
      <c r="B51">
        <v>108.0339</v>
      </c>
      <c r="C51">
        <v>124.5763</v>
      </c>
      <c r="D51">
        <v>3</v>
      </c>
      <c r="E51">
        <f t="shared" si="0"/>
        <v>0.29228132448467764</v>
      </c>
      <c r="F51">
        <f t="shared" si="1"/>
        <v>0.49222328904061419</v>
      </c>
    </row>
    <row r="52" spans="1:6" x14ac:dyDescent="0.2">
      <c r="A52">
        <v>5.15</v>
      </c>
      <c r="B52">
        <v>112</v>
      </c>
      <c r="C52">
        <v>118.9661</v>
      </c>
      <c r="D52">
        <v>3</v>
      </c>
      <c r="E52">
        <f t="shared" si="0"/>
        <v>0.30301144679849468</v>
      </c>
      <c r="F52">
        <f t="shared" si="1"/>
        <v>0.47005638332760413</v>
      </c>
    </row>
    <row r="53" spans="1:6" x14ac:dyDescent="0.2">
      <c r="A53">
        <v>5.2530000000000001</v>
      </c>
      <c r="B53">
        <v>118.0508</v>
      </c>
      <c r="C53">
        <v>115.0508</v>
      </c>
      <c r="D53">
        <v>3</v>
      </c>
      <c r="E53">
        <f t="shared" si="0"/>
        <v>0.31938164021178334</v>
      </c>
      <c r="F53">
        <f t="shared" si="1"/>
        <v>0.45458633129057363</v>
      </c>
    </row>
    <row r="54" spans="1:6" x14ac:dyDescent="0.2">
      <c r="A54">
        <v>5.3559999999999999</v>
      </c>
      <c r="B54">
        <v>124.1695</v>
      </c>
      <c r="C54">
        <v>115.7881</v>
      </c>
      <c r="D54">
        <v>3</v>
      </c>
      <c r="E54">
        <f t="shared" si="0"/>
        <v>0.33593553431469364</v>
      </c>
      <c r="F54">
        <f t="shared" si="1"/>
        <v>0.45749953573644053</v>
      </c>
    </row>
    <row r="55" spans="1:6" x14ac:dyDescent="0.2">
      <c r="A55">
        <v>5.4589999999999996</v>
      </c>
      <c r="B55">
        <v>132.79660000000001</v>
      </c>
      <c r="C55">
        <v>121.339</v>
      </c>
      <c r="D55">
        <v>3</v>
      </c>
      <c r="E55">
        <f t="shared" si="0"/>
        <v>0.35927580264215164</v>
      </c>
      <c r="F55">
        <f t="shared" si="1"/>
        <v>0.47943213652114475</v>
      </c>
    </row>
    <row r="56" spans="1:6" x14ac:dyDescent="0.2">
      <c r="A56">
        <v>5.5620000000000003</v>
      </c>
      <c r="B56">
        <v>123</v>
      </c>
      <c r="C56">
        <v>122.0339</v>
      </c>
      <c r="D56">
        <v>3</v>
      </c>
      <c r="E56">
        <f t="shared" si="0"/>
        <v>0.33277149960906111</v>
      </c>
      <c r="F56">
        <f t="shared" si="1"/>
        <v>0.48217781096768331</v>
      </c>
    </row>
    <row r="57" spans="1:6" x14ac:dyDescent="0.2">
      <c r="A57">
        <v>5.665</v>
      </c>
      <c r="B57">
        <v>116.5254</v>
      </c>
      <c r="C57">
        <v>114.43219999999999</v>
      </c>
      <c r="D57">
        <v>3</v>
      </c>
      <c r="E57">
        <f t="shared" si="0"/>
        <v>0.31525473252476172</v>
      </c>
      <c r="F57">
        <f t="shared" si="1"/>
        <v>0.45214213181924146</v>
      </c>
    </row>
    <row r="58" spans="1:6" x14ac:dyDescent="0.2">
      <c r="A58">
        <v>5.7679999999999998</v>
      </c>
      <c r="B58">
        <v>106.89830000000001</v>
      </c>
      <c r="C58">
        <v>107.8475</v>
      </c>
      <c r="D58">
        <v>3</v>
      </c>
      <c r="E58">
        <f t="shared" si="0"/>
        <v>0.28920900485088863</v>
      </c>
      <c r="F58">
        <f t="shared" si="1"/>
        <v>0.42612480194714114</v>
      </c>
    </row>
    <row r="59" spans="1:6" x14ac:dyDescent="0.2">
      <c r="A59">
        <v>5.8710000000000004</v>
      </c>
      <c r="B59">
        <v>112.10169999999999</v>
      </c>
      <c r="C59">
        <v>105.22880000000001</v>
      </c>
      <c r="D59">
        <v>3</v>
      </c>
      <c r="E59">
        <f t="shared" si="0"/>
        <v>0.30328659201402508</v>
      </c>
      <c r="F59">
        <f t="shared" si="1"/>
        <v>0.41577784889900393</v>
      </c>
    </row>
    <row r="60" spans="1:6" x14ac:dyDescent="0.2">
      <c r="A60">
        <v>5.9740000000000002</v>
      </c>
      <c r="B60">
        <v>131.13560000000001</v>
      </c>
      <c r="C60">
        <v>111.39830000000001</v>
      </c>
      <c r="D60">
        <v>3</v>
      </c>
      <c r="E60">
        <f t="shared" si="0"/>
        <v>0.3547820346677561</v>
      </c>
      <c r="F60">
        <f t="shared" si="1"/>
        <v>0.44015464915504032</v>
      </c>
    </row>
    <row r="61" spans="1:6" x14ac:dyDescent="0.2">
      <c r="A61">
        <v>6.077</v>
      </c>
      <c r="B61">
        <v>127</v>
      </c>
      <c r="C61">
        <v>119</v>
      </c>
      <c r="D61">
        <v>3</v>
      </c>
      <c r="E61">
        <f t="shared" si="0"/>
        <v>0.34359333699472167</v>
      </c>
      <c r="F61">
        <f t="shared" si="1"/>
        <v>0.47019032830348217</v>
      </c>
    </row>
    <row r="62" spans="1:6" x14ac:dyDescent="0.2">
      <c r="A62">
        <v>0</v>
      </c>
      <c r="B62">
        <v>134</v>
      </c>
      <c r="C62">
        <v>128.25</v>
      </c>
      <c r="D62">
        <v>9</v>
      </c>
      <c r="E62">
        <f t="shared" si="0"/>
        <v>0.36253155241962759</v>
      </c>
      <c r="F62">
        <f t="shared" si="1"/>
        <v>0.50673873617581167</v>
      </c>
    </row>
    <row r="63" spans="1:6" x14ac:dyDescent="0.2">
      <c r="A63">
        <v>0.10299999999999999</v>
      </c>
      <c r="B63">
        <v>123.43219999999999</v>
      </c>
      <c r="C63">
        <v>129.21190000000001</v>
      </c>
      <c r="D63">
        <v>9</v>
      </c>
      <c r="E63">
        <f t="shared" si="0"/>
        <v>0.33394079913858171</v>
      </c>
      <c r="F63">
        <f t="shared" si="1"/>
        <v>0.5105393754766111</v>
      </c>
    </row>
    <row r="64" spans="1:6" x14ac:dyDescent="0.2">
      <c r="A64">
        <v>0.20599999999999999</v>
      </c>
      <c r="B64">
        <v>115.3347</v>
      </c>
      <c r="C64">
        <v>118.4576</v>
      </c>
      <c r="D64">
        <v>9</v>
      </c>
      <c r="E64">
        <f t="shared" si="0"/>
        <v>0.31203334208098521</v>
      </c>
      <c r="F64">
        <f t="shared" si="1"/>
        <v>0.46804720868943334</v>
      </c>
    </row>
    <row r="65" spans="1:6" x14ac:dyDescent="0.2">
      <c r="A65">
        <v>0.309</v>
      </c>
      <c r="B65">
        <v>115.428</v>
      </c>
      <c r="C65">
        <v>108.44070000000001</v>
      </c>
      <c r="D65">
        <v>9</v>
      </c>
      <c r="E65">
        <f t="shared" si="0"/>
        <v>0.31228576143800574</v>
      </c>
      <c r="F65">
        <f t="shared" si="1"/>
        <v>0.42846864146604557</v>
      </c>
    </row>
    <row r="66" spans="1:6" x14ac:dyDescent="0.2">
      <c r="A66">
        <v>0.41199999999999998</v>
      </c>
      <c r="B66">
        <v>125.5932</v>
      </c>
      <c r="C66">
        <v>107.9576</v>
      </c>
      <c r="D66">
        <v>9</v>
      </c>
      <c r="E66">
        <f t="shared" si="0"/>
        <v>0.33978729678618486</v>
      </c>
      <c r="F66">
        <f t="shared" si="1"/>
        <v>0.42655982678030258</v>
      </c>
    </row>
    <row r="67" spans="1:6" x14ac:dyDescent="0.2">
      <c r="A67">
        <v>0.51500000000000001</v>
      </c>
      <c r="B67">
        <v>128.19069999999999</v>
      </c>
      <c r="C67">
        <v>112.6992</v>
      </c>
      <c r="D67">
        <v>9</v>
      </c>
      <c r="E67">
        <f t="shared" ref="E67:E130" si="2">B67/MAX(B:B)</f>
        <v>0.34681472743849812</v>
      </c>
      <c r="F67">
        <f t="shared" ref="F67:F130" si="3">C67/MAX(C:C)</f>
        <v>0.44529473821462018</v>
      </c>
    </row>
    <row r="68" spans="1:6" x14ac:dyDescent="0.2">
      <c r="A68">
        <v>0.61799999999999999</v>
      </c>
      <c r="B68">
        <v>123.4873</v>
      </c>
      <c r="C68">
        <v>119.589</v>
      </c>
      <c r="D68">
        <v>9</v>
      </c>
      <c r="E68">
        <f t="shared" si="2"/>
        <v>0.33408986994856926</v>
      </c>
      <c r="F68">
        <f t="shared" si="3"/>
        <v>0.47251757286962293</v>
      </c>
    </row>
    <row r="69" spans="1:6" x14ac:dyDescent="0.2">
      <c r="A69">
        <v>0.72099999999999997</v>
      </c>
      <c r="B69">
        <v>119.69070000000001</v>
      </c>
      <c r="C69">
        <v>126.0254</v>
      </c>
      <c r="D69">
        <v>9</v>
      </c>
      <c r="E69">
        <f t="shared" si="2"/>
        <v>0.32381832299396957</v>
      </c>
      <c r="F69">
        <f t="shared" si="3"/>
        <v>0.4979489428619972</v>
      </c>
    </row>
    <row r="70" spans="1:6" x14ac:dyDescent="0.2">
      <c r="A70" s="1">
        <v>0.82399999999999995</v>
      </c>
      <c r="B70" s="1">
        <v>108.9534</v>
      </c>
      <c r="C70">
        <v>121.9534</v>
      </c>
      <c r="D70">
        <v>9</v>
      </c>
      <c r="E70">
        <f t="shared" si="2"/>
        <v>0.29476899435370635</v>
      </c>
      <c r="F70">
        <f t="shared" si="3"/>
        <v>0.4818597410397133</v>
      </c>
    </row>
    <row r="71" spans="1:6" x14ac:dyDescent="0.2">
      <c r="A71" s="1">
        <v>0.92700000000000005</v>
      </c>
      <c r="B71" s="1">
        <v>100.9576</v>
      </c>
      <c r="C71">
        <v>112.8729</v>
      </c>
      <c r="D71">
        <v>9</v>
      </c>
      <c r="E71">
        <f t="shared" si="2"/>
        <v>0.27313668251164025</v>
      </c>
      <c r="F71">
        <f t="shared" si="3"/>
        <v>0.44598105804677407</v>
      </c>
    </row>
    <row r="72" spans="1:6" x14ac:dyDescent="0.2">
      <c r="A72" s="1">
        <v>1.03</v>
      </c>
      <c r="B72" s="1">
        <v>107.3432</v>
      </c>
      <c r="C72">
        <v>111.8814</v>
      </c>
      <c r="D72">
        <v>9</v>
      </c>
      <c r="E72">
        <f t="shared" si="2"/>
        <v>0.29041266371410868</v>
      </c>
      <c r="F72">
        <f t="shared" si="3"/>
        <v>0.44206346384078327</v>
      </c>
    </row>
    <row r="73" spans="1:6" x14ac:dyDescent="0.2">
      <c r="A73" s="1">
        <v>1.133</v>
      </c>
      <c r="B73" s="1">
        <v>116.81359999999999</v>
      </c>
      <c r="C73">
        <v>115.4237</v>
      </c>
      <c r="D73">
        <v>9</v>
      </c>
      <c r="E73">
        <f t="shared" si="2"/>
        <v>0.31603444590839858</v>
      </c>
      <c r="F73">
        <f t="shared" si="3"/>
        <v>0.4560597260252322</v>
      </c>
    </row>
    <row r="74" spans="1:6" x14ac:dyDescent="0.2">
      <c r="A74" s="1">
        <v>1.236</v>
      </c>
      <c r="B74" s="1">
        <v>121.88979999999999</v>
      </c>
      <c r="C74">
        <v>111.5932</v>
      </c>
      <c r="D74">
        <v>9</v>
      </c>
      <c r="E74">
        <f t="shared" si="2"/>
        <v>0.32976789864267103</v>
      </c>
      <c r="F74">
        <f t="shared" si="3"/>
        <v>0.44092473398685839</v>
      </c>
    </row>
    <row r="75" spans="1:6" x14ac:dyDescent="0.2">
      <c r="A75" s="1">
        <v>1.339</v>
      </c>
      <c r="B75" s="1">
        <v>118.9195</v>
      </c>
      <c r="C75">
        <v>104.4958</v>
      </c>
      <c r="D75">
        <v>9</v>
      </c>
      <c r="E75">
        <f t="shared" si="2"/>
        <v>0.32173187274601417</v>
      </c>
      <c r="F75">
        <f t="shared" si="3"/>
        <v>0.41288163452382365</v>
      </c>
    </row>
    <row r="76" spans="1:6" x14ac:dyDescent="0.2">
      <c r="A76" s="1">
        <v>1.4419999999999999</v>
      </c>
      <c r="B76" s="1">
        <v>108.0763</v>
      </c>
      <c r="C76">
        <v>106.80929999999999</v>
      </c>
      <c r="D76">
        <v>9</v>
      </c>
      <c r="E76">
        <f t="shared" si="2"/>
        <v>0.29239603596096564</v>
      </c>
      <c r="F76">
        <f t="shared" si="3"/>
        <v>0.42202268767113543</v>
      </c>
    </row>
    <row r="77" spans="1:6" x14ac:dyDescent="0.2">
      <c r="A77" s="1">
        <v>1.5449999999999999</v>
      </c>
      <c r="B77" s="1">
        <v>102.9661</v>
      </c>
      <c r="C77">
        <v>108.4492</v>
      </c>
      <c r="D77">
        <v>9</v>
      </c>
      <c r="E77">
        <f t="shared" si="2"/>
        <v>0.278570597608915</v>
      </c>
      <c r="F77">
        <f t="shared" si="3"/>
        <v>0.42850222648949582</v>
      </c>
    </row>
    <row r="78" spans="1:6" x14ac:dyDescent="0.2">
      <c r="A78" s="1">
        <v>1.6479999999999999</v>
      </c>
      <c r="B78" s="1">
        <v>113.85590000000001</v>
      </c>
      <c r="C78">
        <v>110.2585</v>
      </c>
      <c r="D78">
        <v>9</v>
      </c>
      <c r="E78">
        <f t="shared" si="2"/>
        <v>0.30803250879950655</v>
      </c>
      <c r="F78">
        <f t="shared" si="3"/>
        <v>0.43565109506932342</v>
      </c>
    </row>
    <row r="79" spans="1:6" x14ac:dyDescent="0.2">
      <c r="A79" s="1">
        <v>1.7509999999999999</v>
      </c>
      <c r="B79" s="1">
        <v>124.7458</v>
      </c>
      <c r="C79">
        <v>116.31780000000001</v>
      </c>
      <c r="D79">
        <v>9</v>
      </c>
      <c r="E79">
        <f t="shared" si="2"/>
        <v>0.33749469053603265</v>
      </c>
      <c r="F79">
        <f t="shared" si="3"/>
        <v>0.4595924753742755</v>
      </c>
    </row>
    <row r="80" spans="1:6" x14ac:dyDescent="0.2">
      <c r="A80" s="1">
        <v>1.8540000000000001</v>
      </c>
      <c r="B80" s="1">
        <v>118.928</v>
      </c>
      <c r="C80">
        <v>119.3644</v>
      </c>
      <c r="D80">
        <v>9</v>
      </c>
      <c r="E80">
        <f t="shared" si="2"/>
        <v>0.3217548691504587</v>
      </c>
      <c r="F80">
        <f t="shared" si="3"/>
        <v>0.4716301380146905</v>
      </c>
    </row>
    <row r="81" spans="1:6" x14ac:dyDescent="0.2">
      <c r="A81" s="1">
        <v>1.9570000000000001</v>
      </c>
      <c r="B81" s="1">
        <v>112.9449</v>
      </c>
      <c r="C81">
        <v>124.2246</v>
      </c>
      <c r="D81">
        <v>9</v>
      </c>
      <c r="E81">
        <f t="shared" si="2"/>
        <v>0.30556783533492238</v>
      </c>
      <c r="F81">
        <f t="shared" si="3"/>
        <v>0.49083365930561973</v>
      </c>
    </row>
    <row r="82" spans="1:6" x14ac:dyDescent="0.2">
      <c r="A82" s="1">
        <v>2.06</v>
      </c>
      <c r="B82" s="1">
        <v>116.322</v>
      </c>
      <c r="C82">
        <v>133.94919999999999</v>
      </c>
      <c r="D82">
        <v>9</v>
      </c>
      <c r="E82">
        <f t="shared" si="2"/>
        <v>0.31470444209370091</v>
      </c>
      <c r="F82">
        <f t="shared" si="3"/>
        <v>0.52925729684024192</v>
      </c>
    </row>
    <row r="83" spans="1:6" x14ac:dyDescent="0.2">
      <c r="A83" s="1">
        <v>2.1629999999999998</v>
      </c>
      <c r="B83" s="1">
        <v>115.35169999999999</v>
      </c>
      <c r="C83">
        <v>143.71190000000001</v>
      </c>
      <c r="D83">
        <v>9</v>
      </c>
      <c r="E83">
        <f t="shared" si="2"/>
        <v>0.31207933488987427</v>
      </c>
      <c r="F83">
        <f t="shared" si="3"/>
        <v>0.56783147430350589</v>
      </c>
    </row>
    <row r="84" spans="1:6" x14ac:dyDescent="0.2">
      <c r="A84" s="1">
        <v>2.266</v>
      </c>
      <c r="B84" s="1">
        <v>110.0466</v>
      </c>
      <c r="C84">
        <v>138.35589999999999</v>
      </c>
      <c r="D84">
        <v>9</v>
      </c>
      <c r="E84">
        <f t="shared" si="2"/>
        <v>0.29772660251120736</v>
      </c>
      <c r="F84">
        <f t="shared" si="3"/>
        <v>0.54666895835061968</v>
      </c>
    </row>
    <row r="85" spans="1:6" x14ac:dyDescent="0.2">
      <c r="A85" s="1">
        <v>2.3690000000000002</v>
      </c>
      <c r="B85" s="1">
        <v>109.56359999999999</v>
      </c>
      <c r="C85">
        <v>116.72880000000001</v>
      </c>
      <c r="D85">
        <v>9</v>
      </c>
      <c r="E85">
        <f t="shared" si="2"/>
        <v>0.29641986564688882</v>
      </c>
      <c r="F85">
        <f t="shared" si="3"/>
        <v>0.46121641003757574</v>
      </c>
    </row>
    <row r="86" spans="1:6" x14ac:dyDescent="0.2">
      <c r="A86" s="1">
        <v>2.472</v>
      </c>
      <c r="B86" s="1">
        <v>120.428</v>
      </c>
      <c r="C86">
        <v>102.6737</v>
      </c>
      <c r="D86">
        <v>9</v>
      </c>
      <c r="E86">
        <f t="shared" si="2"/>
        <v>0.32581305817008138</v>
      </c>
      <c r="F86">
        <f t="shared" si="3"/>
        <v>0.40568219084985913</v>
      </c>
    </row>
    <row r="87" spans="1:6" x14ac:dyDescent="0.2">
      <c r="A87" s="1">
        <v>2.5750000000000002</v>
      </c>
      <c r="B87" s="1">
        <v>128.81360000000001</v>
      </c>
      <c r="C87">
        <v>103.5381</v>
      </c>
      <c r="D87">
        <v>9</v>
      </c>
      <c r="E87">
        <f t="shared" si="2"/>
        <v>0.34849995806538014</v>
      </c>
      <c r="F87">
        <f t="shared" si="3"/>
        <v>0.40909759017578795</v>
      </c>
    </row>
    <row r="88" spans="1:6" x14ac:dyDescent="0.2">
      <c r="A88" s="1">
        <v>2.6779999999999999</v>
      </c>
      <c r="B88" s="1">
        <v>126.2034</v>
      </c>
      <c r="C88">
        <v>123.52970000000001</v>
      </c>
      <c r="D88">
        <v>9</v>
      </c>
      <c r="E88">
        <f t="shared" si="2"/>
        <v>0.34143816807936739</v>
      </c>
      <c r="F88">
        <f t="shared" si="3"/>
        <v>0.48808798485908123</v>
      </c>
    </row>
    <row r="89" spans="1:6" x14ac:dyDescent="0.2">
      <c r="A89" s="1">
        <v>2.7810000000000001</v>
      </c>
      <c r="B89" s="1">
        <v>120.267</v>
      </c>
      <c r="C89">
        <v>157.35169999999999</v>
      </c>
      <c r="D89">
        <v>9</v>
      </c>
      <c r="E89">
        <f t="shared" si="2"/>
        <v>0.32537747921530857</v>
      </c>
      <c r="F89">
        <f t="shared" si="3"/>
        <v>0.62172476875723559</v>
      </c>
    </row>
    <row r="90" spans="1:6" x14ac:dyDescent="0.2">
      <c r="A90" s="1">
        <v>2.8839999999999999</v>
      </c>
      <c r="B90" s="1">
        <v>116.30929999999999</v>
      </c>
      <c r="C90">
        <v>184.733</v>
      </c>
      <c r="D90">
        <v>9</v>
      </c>
      <c r="E90">
        <f t="shared" si="2"/>
        <v>0.31467008276000141</v>
      </c>
      <c r="F90">
        <f t="shared" si="3"/>
        <v>0.72991319259232923</v>
      </c>
    </row>
    <row r="91" spans="1:6" x14ac:dyDescent="0.2">
      <c r="A91" s="1">
        <v>2.9870000000000001</v>
      </c>
      <c r="B91" s="1">
        <v>124.89830000000001</v>
      </c>
      <c r="C91">
        <v>200.79239999999999</v>
      </c>
      <c r="D91">
        <v>9</v>
      </c>
      <c r="E91">
        <f t="shared" si="2"/>
        <v>0.33790727308636098</v>
      </c>
      <c r="F91">
        <f t="shared" si="3"/>
        <v>0.79336676030961439</v>
      </c>
    </row>
    <row r="92" spans="1:6" x14ac:dyDescent="0.2">
      <c r="A92" s="1">
        <v>3.09</v>
      </c>
      <c r="B92" s="1">
        <v>140.95339999999999</v>
      </c>
      <c r="C92">
        <v>197.19069999999999</v>
      </c>
      <c r="D92">
        <v>9</v>
      </c>
      <c r="E92">
        <f t="shared" si="2"/>
        <v>0.38134369343899049</v>
      </c>
      <c r="F92">
        <f t="shared" si="3"/>
        <v>0.77913579807893663</v>
      </c>
    </row>
    <row r="93" spans="1:6" x14ac:dyDescent="0.2">
      <c r="A93" s="1">
        <v>3.1930000000000001</v>
      </c>
      <c r="B93" s="1">
        <v>146.822</v>
      </c>
      <c r="C93">
        <v>164.8432</v>
      </c>
      <c r="D93">
        <v>9</v>
      </c>
      <c r="E93">
        <f t="shared" si="2"/>
        <v>0.39722095215936237</v>
      </c>
      <c r="F93">
        <f t="shared" si="3"/>
        <v>0.65132502795459302</v>
      </c>
    </row>
    <row r="94" spans="1:6" x14ac:dyDescent="0.2">
      <c r="A94" s="1">
        <v>3.2959999999999998</v>
      </c>
      <c r="B94" s="1">
        <v>137.36439999999999</v>
      </c>
      <c r="C94">
        <v>126.4449</v>
      </c>
      <c r="D94">
        <v>9</v>
      </c>
      <c r="E94">
        <f t="shared" si="2"/>
        <v>0.37163379984470662</v>
      </c>
      <c r="F94">
        <f t="shared" si="3"/>
        <v>0.49960646254874769</v>
      </c>
    </row>
    <row r="95" spans="1:6" x14ac:dyDescent="0.2">
      <c r="A95" s="1">
        <v>3.399</v>
      </c>
      <c r="B95" s="1">
        <v>131.661</v>
      </c>
      <c r="C95">
        <v>108.86020000000001</v>
      </c>
      <c r="D95">
        <v>9</v>
      </c>
      <c r="E95">
        <f t="shared" si="2"/>
        <v>0.35620348300836258</v>
      </c>
      <c r="F95">
        <f t="shared" si="3"/>
        <v>0.43012616115279606</v>
      </c>
    </row>
    <row r="96" spans="1:6" x14ac:dyDescent="0.2">
      <c r="A96" s="1">
        <v>3.5019999999999998</v>
      </c>
      <c r="B96" s="1">
        <v>136.52969999999999</v>
      </c>
      <c r="C96">
        <v>109.18219999999999</v>
      </c>
      <c r="D96">
        <v>9</v>
      </c>
      <c r="E96">
        <f t="shared" si="2"/>
        <v>0.36937555292825391</v>
      </c>
      <c r="F96">
        <f t="shared" si="3"/>
        <v>0.43139844086467605</v>
      </c>
    </row>
    <row r="97" spans="1:6" x14ac:dyDescent="0.2">
      <c r="A97" s="1">
        <v>3.605</v>
      </c>
      <c r="B97" s="1">
        <v>137.77969999999999</v>
      </c>
      <c r="C97">
        <v>114.7458</v>
      </c>
      <c r="D97">
        <v>9</v>
      </c>
      <c r="E97">
        <f t="shared" si="2"/>
        <v>0.37275737711127283</v>
      </c>
      <c r="F97">
        <f t="shared" si="3"/>
        <v>0.45338122162559419</v>
      </c>
    </row>
    <row r="98" spans="1:6" x14ac:dyDescent="0.2">
      <c r="A98" s="1">
        <v>3.7080000000000002</v>
      </c>
      <c r="B98" s="1">
        <v>133.55930000000001</v>
      </c>
      <c r="C98">
        <v>123.1144</v>
      </c>
      <c r="D98">
        <v>9</v>
      </c>
      <c r="E98">
        <f t="shared" si="2"/>
        <v>0.36133925648566245</v>
      </c>
      <c r="F98">
        <f t="shared" si="3"/>
        <v>0.48644706012509437</v>
      </c>
    </row>
    <row r="99" spans="1:6" x14ac:dyDescent="0.2">
      <c r="A99" s="1">
        <v>3.8109999999999999</v>
      </c>
      <c r="B99" s="1">
        <v>133.86439999999999</v>
      </c>
      <c r="C99">
        <v>134.11859999999999</v>
      </c>
      <c r="D99">
        <v>9</v>
      </c>
      <c r="E99">
        <f t="shared" si="2"/>
        <v>0.36216469213225366</v>
      </c>
      <c r="F99">
        <f t="shared" si="3"/>
        <v>0.52992662660170919</v>
      </c>
    </row>
    <row r="100" spans="1:6" x14ac:dyDescent="0.2">
      <c r="A100" s="1">
        <v>3.9140000000000001</v>
      </c>
      <c r="B100" s="1">
        <v>134.77539999999999</v>
      </c>
      <c r="C100">
        <v>133.86019999999999</v>
      </c>
      <c r="D100">
        <v>9</v>
      </c>
      <c r="E100">
        <f t="shared" si="2"/>
        <v>0.36462936559683784</v>
      </c>
      <c r="F100">
        <f t="shared" si="3"/>
        <v>0.52890564188882172</v>
      </c>
    </row>
    <row r="101" spans="1:6" x14ac:dyDescent="0.2">
      <c r="A101" s="1">
        <v>4.0170000000000003</v>
      </c>
      <c r="B101" s="1">
        <v>131.72880000000001</v>
      </c>
      <c r="C101">
        <v>123.5805</v>
      </c>
      <c r="D101">
        <v>9</v>
      </c>
      <c r="E101">
        <f t="shared" si="2"/>
        <v>0.35638691315204957</v>
      </c>
      <c r="F101">
        <f t="shared" si="3"/>
        <v>0.48828870476393682</v>
      </c>
    </row>
    <row r="102" spans="1:6" x14ac:dyDescent="0.2">
      <c r="A102" s="1">
        <v>4.12</v>
      </c>
      <c r="B102" s="1">
        <v>135.11019999999999</v>
      </c>
      <c r="C102">
        <v>119.5</v>
      </c>
      <c r="D102">
        <v>9</v>
      </c>
      <c r="E102">
        <f t="shared" si="2"/>
        <v>0.36553515338601761</v>
      </c>
      <c r="F102">
        <f t="shared" si="3"/>
        <v>0.47216591791820267</v>
      </c>
    </row>
    <row r="103" spans="1:6" x14ac:dyDescent="0.2">
      <c r="A103" s="1">
        <v>4.2229999999999999</v>
      </c>
      <c r="B103" s="1">
        <v>141.0847</v>
      </c>
      <c r="C103">
        <v>120.4873</v>
      </c>
      <c r="D103">
        <v>9</v>
      </c>
      <c r="E103">
        <f t="shared" si="2"/>
        <v>0.38169892025117486</v>
      </c>
      <c r="F103">
        <f t="shared" si="3"/>
        <v>0.47606691717142985</v>
      </c>
    </row>
    <row r="104" spans="1:6" x14ac:dyDescent="0.2">
      <c r="A104">
        <v>4.3259999999999996</v>
      </c>
      <c r="B104">
        <v>137.9068</v>
      </c>
      <c r="C104">
        <v>122.2881</v>
      </c>
      <c r="D104">
        <v>9</v>
      </c>
      <c r="E104">
        <f t="shared" si="2"/>
        <v>0.37310124099420222</v>
      </c>
      <c r="F104">
        <f t="shared" si="3"/>
        <v>0.48318220072780721</v>
      </c>
    </row>
    <row r="105" spans="1:6" x14ac:dyDescent="0.2">
      <c r="A105">
        <v>4.4290000000000003</v>
      </c>
      <c r="B105">
        <v>132.4025</v>
      </c>
      <c r="C105">
        <v>126.983</v>
      </c>
      <c r="D105">
        <v>9</v>
      </c>
      <c r="E105">
        <f t="shared" si="2"/>
        <v>0.35820958111372941</v>
      </c>
      <c r="F105">
        <f t="shared" si="3"/>
        <v>0.50173259209210996</v>
      </c>
    </row>
    <row r="106" spans="1:6" x14ac:dyDescent="0.2">
      <c r="A106">
        <v>4.532</v>
      </c>
      <c r="B106">
        <v>132.35169999999999</v>
      </c>
      <c r="C106">
        <v>128.56780000000001</v>
      </c>
      <c r="D106">
        <v>9</v>
      </c>
      <c r="E106">
        <f t="shared" si="2"/>
        <v>0.35807214377893148</v>
      </c>
      <c r="F106">
        <f t="shared" si="3"/>
        <v>0.50799442093492808</v>
      </c>
    </row>
    <row r="107" spans="1:6" x14ac:dyDescent="0.2">
      <c r="A107">
        <v>4.6349999999999998</v>
      </c>
      <c r="B107">
        <v>135.39410000000001</v>
      </c>
      <c r="C107">
        <v>126.2415</v>
      </c>
      <c r="D107">
        <v>9</v>
      </c>
      <c r="E107">
        <f t="shared" si="2"/>
        <v>0.36630323329446496</v>
      </c>
      <c r="F107">
        <f t="shared" si="3"/>
        <v>0.49880279269347938</v>
      </c>
    </row>
    <row r="108" spans="1:6" x14ac:dyDescent="0.2">
      <c r="A108">
        <v>4.7380000000000004</v>
      </c>
      <c r="B108">
        <v>134</v>
      </c>
      <c r="C108">
        <v>122.0805</v>
      </c>
      <c r="D108">
        <v>9</v>
      </c>
      <c r="E108">
        <f t="shared" si="2"/>
        <v>0.36253155241962759</v>
      </c>
      <c r="F108">
        <f t="shared" si="3"/>
        <v>0.48236193591977528</v>
      </c>
    </row>
    <row r="109" spans="1:6" x14ac:dyDescent="0.2">
      <c r="A109">
        <v>4.8410000000000002</v>
      </c>
      <c r="B109">
        <v>122.2415</v>
      </c>
      <c r="C109">
        <v>113.3347</v>
      </c>
      <c r="D109">
        <v>9</v>
      </c>
      <c r="E109">
        <f t="shared" si="2"/>
        <v>0.33071940869480526</v>
      </c>
      <c r="F109">
        <f t="shared" si="3"/>
        <v>0.44780571261492991</v>
      </c>
    </row>
    <row r="110" spans="1:6" x14ac:dyDescent="0.2">
      <c r="A110">
        <v>4.944</v>
      </c>
      <c r="B110">
        <v>112.7246</v>
      </c>
      <c r="C110">
        <v>107.7542</v>
      </c>
      <c r="D110">
        <v>9</v>
      </c>
      <c r="E110">
        <f t="shared" si="2"/>
        <v>0.30497182264090711</v>
      </c>
      <c r="F110">
        <f t="shared" si="3"/>
        <v>0.42575615692503427</v>
      </c>
    </row>
    <row r="111" spans="1:6" x14ac:dyDescent="0.2">
      <c r="A111">
        <v>5.0469999999999997</v>
      </c>
      <c r="B111">
        <v>120.483</v>
      </c>
      <c r="C111">
        <v>109.3305</v>
      </c>
      <c r="D111">
        <v>9</v>
      </c>
      <c r="E111">
        <f t="shared" si="2"/>
        <v>0.32596185843413428</v>
      </c>
      <c r="F111">
        <f t="shared" si="3"/>
        <v>0.4319844007444022</v>
      </c>
    </row>
    <row r="112" spans="1:6" x14ac:dyDescent="0.2">
      <c r="A112">
        <v>5.15</v>
      </c>
      <c r="B112">
        <v>128.60589999999999</v>
      </c>
      <c r="C112">
        <v>108.3686</v>
      </c>
      <c r="D112">
        <v>9</v>
      </c>
      <c r="E112">
        <f t="shared" si="2"/>
        <v>0.34793803415912972</v>
      </c>
      <c r="F112">
        <f t="shared" si="3"/>
        <v>0.42818376144360287</v>
      </c>
    </row>
    <row r="113" spans="1:6" x14ac:dyDescent="0.2">
      <c r="A113">
        <v>5.2530000000000001</v>
      </c>
      <c r="B113">
        <v>130.45760000000001</v>
      </c>
      <c r="C113">
        <v>108.8686</v>
      </c>
      <c r="D113">
        <v>9</v>
      </c>
      <c r="E113">
        <f t="shared" si="2"/>
        <v>0.35294773323088663</v>
      </c>
      <c r="F113">
        <f t="shared" si="3"/>
        <v>0.43015935105832337</v>
      </c>
    </row>
    <row r="114" spans="1:6" x14ac:dyDescent="0.2">
      <c r="A114">
        <v>5.3559999999999999</v>
      </c>
      <c r="B114">
        <v>127.2839</v>
      </c>
      <c r="C114">
        <v>113.0975</v>
      </c>
      <c r="D114">
        <v>9</v>
      </c>
      <c r="E114">
        <f t="shared" si="2"/>
        <v>0.3443614169031689</v>
      </c>
      <c r="F114">
        <f t="shared" si="3"/>
        <v>0.44686849290170649</v>
      </c>
    </row>
    <row r="115" spans="1:6" x14ac:dyDescent="0.2">
      <c r="A115">
        <v>5.4589999999999996</v>
      </c>
      <c r="B115">
        <v>111.4153</v>
      </c>
      <c r="C115">
        <v>109.0975</v>
      </c>
      <c r="D115">
        <v>9</v>
      </c>
      <c r="E115">
        <f t="shared" si="2"/>
        <v>0.30142956471864579</v>
      </c>
      <c r="F115">
        <f t="shared" si="3"/>
        <v>0.43106377598394241</v>
      </c>
    </row>
    <row r="116" spans="1:6" x14ac:dyDescent="0.2">
      <c r="A116">
        <v>5.5620000000000003</v>
      </c>
      <c r="B116">
        <v>109.8856</v>
      </c>
      <c r="C116">
        <v>109.5381</v>
      </c>
      <c r="D116">
        <v>9</v>
      </c>
      <c r="E116">
        <f t="shared" si="2"/>
        <v>0.29729102355643455</v>
      </c>
      <c r="F116">
        <f t="shared" si="3"/>
        <v>0.43280466555243413</v>
      </c>
    </row>
    <row r="117" spans="1:6" x14ac:dyDescent="0.2">
      <c r="A117">
        <v>5.665</v>
      </c>
      <c r="B117">
        <v>126.9746</v>
      </c>
      <c r="C117">
        <v>117.9576</v>
      </c>
      <c r="D117">
        <v>9</v>
      </c>
      <c r="E117">
        <f t="shared" si="2"/>
        <v>0.34352461832732267</v>
      </c>
      <c r="F117">
        <f t="shared" si="3"/>
        <v>0.46607161907471284</v>
      </c>
    </row>
    <row r="118" spans="1:6" x14ac:dyDescent="0.2">
      <c r="A118">
        <v>5.7679999999999998</v>
      </c>
      <c r="B118">
        <v>134.05080000000001</v>
      </c>
      <c r="C118">
        <v>122.2373</v>
      </c>
      <c r="D118">
        <v>9</v>
      </c>
      <c r="E118">
        <f t="shared" si="2"/>
        <v>0.36266898975442546</v>
      </c>
      <c r="F118">
        <f t="shared" si="3"/>
        <v>0.48298148082295161</v>
      </c>
    </row>
    <row r="119" spans="1:6" x14ac:dyDescent="0.2">
      <c r="A119">
        <v>5.8710000000000004</v>
      </c>
      <c r="B119">
        <v>128.39410000000001</v>
      </c>
      <c r="C119">
        <v>124.1568</v>
      </c>
      <c r="D119">
        <v>9</v>
      </c>
      <c r="E119">
        <f t="shared" si="2"/>
        <v>0.34736501786955903</v>
      </c>
      <c r="F119">
        <f t="shared" si="3"/>
        <v>0.4905657693538637</v>
      </c>
    </row>
    <row r="120" spans="1:6" x14ac:dyDescent="0.2">
      <c r="A120">
        <v>5.9740000000000002</v>
      </c>
      <c r="B120">
        <v>122.5551</v>
      </c>
      <c r="C120">
        <v>122.31359999999999</v>
      </c>
      <c r="D120">
        <v>9</v>
      </c>
      <c r="E120">
        <f t="shared" si="2"/>
        <v>0.331567840745841</v>
      </c>
      <c r="F120">
        <f t="shared" si="3"/>
        <v>0.48328295579815794</v>
      </c>
    </row>
    <row r="121" spans="1:6" x14ac:dyDescent="0.2">
      <c r="A121">
        <v>6.077</v>
      </c>
      <c r="B121">
        <v>126.5</v>
      </c>
      <c r="C121">
        <v>121.75</v>
      </c>
      <c r="D121">
        <v>9</v>
      </c>
      <c r="E121">
        <f t="shared" si="2"/>
        <v>0.34224060732151407</v>
      </c>
      <c r="F121">
        <f t="shared" si="3"/>
        <v>0.48105607118444499</v>
      </c>
    </row>
    <row r="122" spans="1:6" x14ac:dyDescent="0.2">
      <c r="A122">
        <v>0</v>
      </c>
      <c r="B122">
        <v>139</v>
      </c>
      <c r="C122">
        <v>129</v>
      </c>
      <c r="D122">
        <v>12</v>
      </c>
      <c r="E122">
        <f t="shared" si="2"/>
        <v>0.37605884915170323</v>
      </c>
      <c r="F122">
        <f t="shared" si="3"/>
        <v>0.50970212059789244</v>
      </c>
    </row>
    <row r="123" spans="1:6" x14ac:dyDescent="0.2">
      <c r="A123">
        <v>0.10299999999999999</v>
      </c>
      <c r="B123">
        <v>134.35589999999999</v>
      </c>
      <c r="C123">
        <v>127.03400000000001</v>
      </c>
      <c r="D123">
        <v>12</v>
      </c>
      <c r="E123">
        <f t="shared" si="2"/>
        <v>0.36349442540101667</v>
      </c>
      <c r="F123">
        <f t="shared" si="3"/>
        <v>0.50193410223281143</v>
      </c>
    </row>
    <row r="124" spans="1:6" x14ac:dyDescent="0.2">
      <c r="A124">
        <v>0.20599999999999999</v>
      </c>
      <c r="B124">
        <v>126.27119999999999</v>
      </c>
      <c r="C124">
        <v>119.068</v>
      </c>
      <c r="D124">
        <v>12</v>
      </c>
      <c r="E124">
        <f t="shared" si="2"/>
        <v>0.34162159822305427</v>
      </c>
      <c r="F124">
        <f t="shared" si="3"/>
        <v>0.47045900849108419</v>
      </c>
    </row>
    <row r="125" spans="1:6" x14ac:dyDescent="0.2">
      <c r="A125">
        <v>0.309</v>
      </c>
      <c r="B125">
        <v>120.2542</v>
      </c>
      <c r="C125">
        <v>110.15300000000001</v>
      </c>
      <c r="D125">
        <v>12</v>
      </c>
      <c r="E125">
        <f t="shared" si="2"/>
        <v>0.32534284933567448</v>
      </c>
      <c r="F125">
        <f t="shared" si="3"/>
        <v>0.43523424566061741</v>
      </c>
    </row>
    <row r="126" spans="1:6" x14ac:dyDescent="0.2">
      <c r="A126">
        <v>0.41199999999999998</v>
      </c>
      <c r="B126">
        <v>121.1356</v>
      </c>
      <c r="C126">
        <v>120</v>
      </c>
      <c r="D126">
        <v>12</v>
      </c>
      <c r="E126">
        <f t="shared" si="2"/>
        <v>0.32772744120360475</v>
      </c>
      <c r="F126">
        <f t="shared" si="3"/>
        <v>0.47414150753292322</v>
      </c>
    </row>
    <row r="127" spans="1:6" x14ac:dyDescent="0.2">
      <c r="A127">
        <v>0.51500000000000001</v>
      </c>
      <c r="B127">
        <v>117.2542</v>
      </c>
      <c r="C127">
        <v>129.83099999999999</v>
      </c>
      <c r="D127">
        <v>12</v>
      </c>
      <c r="E127">
        <f t="shared" si="2"/>
        <v>0.31722647129642906</v>
      </c>
      <c r="F127">
        <f t="shared" si="3"/>
        <v>0.5129855505375579</v>
      </c>
    </row>
    <row r="128" spans="1:6" x14ac:dyDescent="0.2">
      <c r="A128">
        <v>0.61799999999999999</v>
      </c>
      <c r="B128">
        <v>115.322</v>
      </c>
      <c r="C128">
        <v>131.881</v>
      </c>
      <c r="D128">
        <v>12</v>
      </c>
      <c r="E128">
        <f t="shared" si="2"/>
        <v>0.31199898274728577</v>
      </c>
      <c r="F128">
        <f t="shared" si="3"/>
        <v>0.521085467957912</v>
      </c>
    </row>
    <row r="129" spans="1:6" x14ac:dyDescent="0.2">
      <c r="A129">
        <v>0.72099999999999997</v>
      </c>
      <c r="B129">
        <v>112.3051</v>
      </c>
      <c r="C129">
        <v>119.051</v>
      </c>
      <c r="D129">
        <v>12</v>
      </c>
      <c r="E129">
        <f t="shared" si="2"/>
        <v>0.30383688244508594</v>
      </c>
      <c r="F129">
        <f t="shared" si="3"/>
        <v>0.4703918384441837</v>
      </c>
    </row>
    <row r="130" spans="1:6" x14ac:dyDescent="0.2">
      <c r="A130">
        <v>0.82399999999999995</v>
      </c>
      <c r="B130">
        <v>101.89830000000001</v>
      </c>
      <c r="C130">
        <v>101.136</v>
      </c>
      <c r="D130">
        <v>12</v>
      </c>
      <c r="E130">
        <f t="shared" si="2"/>
        <v>0.27568170811881298</v>
      </c>
      <c r="F130">
        <f t="shared" si="3"/>
        <v>0.39960646254874765</v>
      </c>
    </row>
    <row r="131" spans="1:6" x14ac:dyDescent="0.2">
      <c r="A131">
        <v>0.92700000000000005</v>
      </c>
      <c r="B131">
        <v>106.9661</v>
      </c>
      <c r="C131">
        <v>102.593</v>
      </c>
      <c r="D131">
        <v>12</v>
      </c>
      <c r="E131">
        <f t="shared" ref="E131:E194" si="4">B131/MAX(B:B)</f>
        <v>0.28939243499457556</v>
      </c>
      <c r="F131">
        <f t="shared" ref="F131:F194" si="5">C131/MAX(C:C)</f>
        <v>0.40536333068604324</v>
      </c>
    </row>
    <row r="132" spans="1:6" x14ac:dyDescent="0.2">
      <c r="A132">
        <v>1.03</v>
      </c>
      <c r="B132">
        <v>117.89830000000001</v>
      </c>
      <c r="C132">
        <v>122.051</v>
      </c>
      <c r="D132">
        <v>12</v>
      </c>
      <c r="E132">
        <f t="shared" si="4"/>
        <v>0.31896905766145506</v>
      </c>
      <c r="F132">
        <f t="shared" si="5"/>
        <v>0.48224537613250673</v>
      </c>
    </row>
    <row r="133" spans="1:6" x14ac:dyDescent="0.2">
      <c r="A133">
        <v>1.133</v>
      </c>
      <c r="B133">
        <v>112.61020000000001</v>
      </c>
      <c r="C133">
        <v>132.18600000000001</v>
      </c>
      <c r="D133">
        <v>12</v>
      </c>
      <c r="E133">
        <f t="shared" si="4"/>
        <v>0.30466231809167721</v>
      </c>
      <c r="F133">
        <f t="shared" si="5"/>
        <v>0.52229057762289155</v>
      </c>
    </row>
    <row r="134" spans="1:6" x14ac:dyDescent="0.2">
      <c r="A134">
        <v>1.236</v>
      </c>
      <c r="B134">
        <v>99.644099999999995</v>
      </c>
      <c r="C134">
        <v>115.373</v>
      </c>
      <c r="D134">
        <v>12</v>
      </c>
      <c r="E134">
        <f t="shared" si="4"/>
        <v>0.26958306166012397</v>
      </c>
      <c r="F134">
        <f t="shared" si="5"/>
        <v>0.4558594012382996</v>
      </c>
    </row>
    <row r="135" spans="1:6" x14ac:dyDescent="0.2">
      <c r="A135">
        <v>1.339</v>
      </c>
      <c r="B135">
        <v>109.661</v>
      </c>
      <c r="C135">
        <v>106.797</v>
      </c>
      <c r="D135">
        <v>12</v>
      </c>
      <c r="E135">
        <f t="shared" si="4"/>
        <v>0.29668337738722972</v>
      </c>
      <c r="F135">
        <f t="shared" si="5"/>
        <v>0.4219740881666133</v>
      </c>
    </row>
    <row r="136" spans="1:6" x14ac:dyDescent="0.2">
      <c r="A136">
        <v>1.4419999999999999</v>
      </c>
      <c r="B136">
        <v>121.44070000000001</v>
      </c>
      <c r="C136">
        <v>118.39</v>
      </c>
      <c r="D136">
        <v>12</v>
      </c>
      <c r="E136">
        <f t="shared" si="4"/>
        <v>0.32855287685019602</v>
      </c>
      <c r="F136">
        <f t="shared" si="5"/>
        <v>0.46778010897352318</v>
      </c>
    </row>
    <row r="137" spans="1:6" x14ac:dyDescent="0.2">
      <c r="A137">
        <v>1.5449999999999999</v>
      </c>
      <c r="B137">
        <v>118.6949</v>
      </c>
      <c r="C137">
        <v>124.96599999999999</v>
      </c>
      <c r="D137">
        <v>12</v>
      </c>
      <c r="E137">
        <f t="shared" si="4"/>
        <v>0.32112422657680939</v>
      </c>
      <c r="F137">
        <f t="shared" si="5"/>
        <v>0.49376306358632732</v>
      </c>
    </row>
    <row r="138" spans="1:6" x14ac:dyDescent="0.2">
      <c r="A138">
        <v>1.6479999999999999</v>
      </c>
      <c r="B138">
        <v>115.10169999999999</v>
      </c>
      <c r="C138">
        <v>121.542</v>
      </c>
      <c r="D138">
        <v>12</v>
      </c>
      <c r="E138">
        <f t="shared" si="4"/>
        <v>0.3114029700532705</v>
      </c>
      <c r="F138">
        <f t="shared" si="5"/>
        <v>0.48023422590472126</v>
      </c>
    </row>
    <row r="139" spans="1:6" x14ac:dyDescent="0.2">
      <c r="A139">
        <v>1.7509999999999999</v>
      </c>
      <c r="B139">
        <v>125.8475</v>
      </c>
      <c r="C139">
        <v>117.30500000000001</v>
      </c>
      <c r="D139">
        <v>12</v>
      </c>
      <c r="E139">
        <f t="shared" si="4"/>
        <v>0.34047529509797819</v>
      </c>
      <c r="F139">
        <f t="shared" si="5"/>
        <v>0.46349307950957969</v>
      </c>
    </row>
    <row r="140" spans="1:6" x14ac:dyDescent="0.2">
      <c r="A140">
        <v>1.8540000000000001</v>
      </c>
      <c r="B140">
        <v>144.69489999999999</v>
      </c>
      <c r="C140">
        <v>110.831</v>
      </c>
      <c r="D140">
        <v>12</v>
      </c>
      <c r="E140">
        <f t="shared" si="4"/>
        <v>0.39146616958360275</v>
      </c>
      <c r="F140">
        <f t="shared" si="5"/>
        <v>0.43791314517817842</v>
      </c>
    </row>
    <row r="141" spans="1:6" x14ac:dyDescent="0.2">
      <c r="A141">
        <v>1.9570000000000001</v>
      </c>
      <c r="B141">
        <v>139.06780000000001</v>
      </c>
      <c r="C141">
        <v>117.288</v>
      </c>
      <c r="D141">
        <v>12</v>
      </c>
      <c r="E141">
        <f t="shared" si="4"/>
        <v>0.37624227929539017</v>
      </c>
      <c r="F141">
        <f t="shared" si="5"/>
        <v>0.46342590946267914</v>
      </c>
    </row>
    <row r="142" spans="1:6" x14ac:dyDescent="0.2">
      <c r="A142">
        <v>2.06</v>
      </c>
      <c r="B142">
        <v>125.339</v>
      </c>
      <c r="C142">
        <v>133.35599999999999</v>
      </c>
      <c r="D142">
        <v>12</v>
      </c>
      <c r="E142">
        <f t="shared" si="4"/>
        <v>0.33909956902032612</v>
      </c>
      <c r="F142">
        <f t="shared" si="5"/>
        <v>0.52691345732133754</v>
      </c>
    </row>
    <row r="143" spans="1:6" x14ac:dyDescent="0.2">
      <c r="A143">
        <v>2.1629999999999998</v>
      </c>
      <c r="B143">
        <v>123</v>
      </c>
      <c r="C143">
        <v>132</v>
      </c>
      <c r="D143">
        <v>12</v>
      </c>
      <c r="E143">
        <f t="shared" si="4"/>
        <v>0.33277149960906111</v>
      </c>
      <c r="F143">
        <f t="shared" si="5"/>
        <v>0.52155565828621553</v>
      </c>
    </row>
    <row r="144" spans="1:6" x14ac:dyDescent="0.2">
      <c r="A144">
        <v>2.266</v>
      </c>
      <c r="B144">
        <v>130.62710000000001</v>
      </c>
      <c r="C144">
        <v>121.254</v>
      </c>
      <c r="D144">
        <v>12</v>
      </c>
      <c r="E144">
        <f t="shared" si="4"/>
        <v>0.35340630859010402</v>
      </c>
      <c r="F144">
        <f t="shared" si="5"/>
        <v>0.47909628628664225</v>
      </c>
    </row>
    <row r="145" spans="1:6" x14ac:dyDescent="0.2">
      <c r="A145">
        <v>2.3690000000000002</v>
      </c>
      <c r="B145">
        <v>129.05080000000001</v>
      </c>
      <c r="C145">
        <v>115.169</v>
      </c>
      <c r="D145">
        <v>12</v>
      </c>
      <c r="E145">
        <f t="shared" si="4"/>
        <v>0.34914169302234982</v>
      </c>
      <c r="F145">
        <f t="shared" si="5"/>
        <v>0.45505336067549357</v>
      </c>
    </row>
    <row r="146" spans="1:6" x14ac:dyDescent="0.2">
      <c r="A146">
        <v>2.472</v>
      </c>
      <c r="B146">
        <v>123.77970000000001</v>
      </c>
      <c r="C146">
        <v>109.254</v>
      </c>
      <c r="D146">
        <v>12</v>
      </c>
      <c r="E146">
        <f t="shared" si="4"/>
        <v>0.33488094626146103</v>
      </c>
      <c r="F146">
        <f t="shared" si="5"/>
        <v>0.43168213553334994</v>
      </c>
    </row>
    <row r="147" spans="1:6" x14ac:dyDescent="0.2">
      <c r="A147">
        <v>2.5750000000000002</v>
      </c>
      <c r="B147">
        <v>116.9153</v>
      </c>
      <c r="C147">
        <v>111.119</v>
      </c>
      <c r="D147">
        <v>12</v>
      </c>
      <c r="E147">
        <f t="shared" si="4"/>
        <v>0.31630959112392898</v>
      </c>
      <c r="F147">
        <f t="shared" si="5"/>
        <v>0.43905108479625743</v>
      </c>
    </row>
    <row r="148" spans="1:6" x14ac:dyDescent="0.2">
      <c r="A148">
        <v>2.6779999999999999</v>
      </c>
      <c r="B148">
        <v>118.4746</v>
      </c>
      <c r="C148">
        <v>125.288</v>
      </c>
      <c r="D148">
        <v>12</v>
      </c>
      <c r="E148">
        <f t="shared" si="4"/>
        <v>0.32052821388279407</v>
      </c>
      <c r="F148">
        <f t="shared" si="5"/>
        <v>0.49503534329820736</v>
      </c>
    </row>
    <row r="149" spans="1:6" x14ac:dyDescent="0.2">
      <c r="A149">
        <v>2.7810000000000001</v>
      </c>
      <c r="B149">
        <v>126.4915</v>
      </c>
      <c r="C149">
        <v>159.52500000000001</v>
      </c>
      <c r="D149">
        <v>12</v>
      </c>
      <c r="E149">
        <f t="shared" si="4"/>
        <v>0.34221761091706959</v>
      </c>
      <c r="F149">
        <f t="shared" si="5"/>
        <v>0.63031186657657978</v>
      </c>
    </row>
    <row r="150" spans="1:6" x14ac:dyDescent="0.2">
      <c r="A150">
        <v>2.8839999999999999</v>
      </c>
      <c r="B150">
        <v>147.13560000000001</v>
      </c>
      <c r="C150">
        <v>197.39</v>
      </c>
      <c r="D150">
        <v>12</v>
      </c>
      <c r="E150">
        <f t="shared" si="4"/>
        <v>0.39806938421039822</v>
      </c>
      <c r="F150">
        <f t="shared" si="5"/>
        <v>0.77992326809936419</v>
      </c>
    </row>
    <row r="151" spans="1:6" x14ac:dyDescent="0.2">
      <c r="A151">
        <v>2.9870000000000001</v>
      </c>
      <c r="B151">
        <v>161.1695</v>
      </c>
      <c r="C151">
        <v>229.339</v>
      </c>
      <c r="D151">
        <v>12</v>
      </c>
      <c r="E151">
        <f t="shared" si="4"/>
        <v>0.43603753013205349</v>
      </c>
      <c r="F151">
        <f t="shared" si="5"/>
        <v>0.90615949330077561</v>
      </c>
    </row>
    <row r="152" spans="1:6" x14ac:dyDescent="0.2">
      <c r="A152">
        <v>3.09</v>
      </c>
      <c r="B152">
        <v>161.69489999999999</v>
      </c>
      <c r="C152">
        <v>239.18600000000001</v>
      </c>
      <c r="D152">
        <v>12</v>
      </c>
      <c r="E152">
        <f t="shared" si="4"/>
        <v>0.43745897847265997</v>
      </c>
      <c r="F152">
        <f t="shared" si="5"/>
        <v>0.94506675517308147</v>
      </c>
    </row>
    <row r="153" spans="1:6" x14ac:dyDescent="0.2">
      <c r="A153">
        <v>3.1930000000000001</v>
      </c>
      <c r="B153">
        <v>151.4068</v>
      </c>
      <c r="C153">
        <v>210.23699999999999</v>
      </c>
      <c r="D153">
        <v>12</v>
      </c>
      <c r="E153">
        <f t="shared" si="4"/>
        <v>0.40962494217080647</v>
      </c>
      <c r="F153">
        <f t="shared" si="5"/>
        <v>0.83068406765999314</v>
      </c>
    </row>
    <row r="154" spans="1:6" x14ac:dyDescent="0.2">
      <c r="A154">
        <v>3.2959999999999998</v>
      </c>
      <c r="B154">
        <v>155.30510000000001</v>
      </c>
      <c r="C154">
        <v>185.983</v>
      </c>
      <c r="D154">
        <v>12</v>
      </c>
      <c r="E154">
        <f t="shared" si="4"/>
        <v>0.42017163434093663</v>
      </c>
      <c r="F154">
        <f t="shared" si="5"/>
        <v>0.73485216662913044</v>
      </c>
    </row>
    <row r="155" spans="1:6" x14ac:dyDescent="0.2">
      <c r="A155">
        <v>3.399</v>
      </c>
      <c r="B155">
        <v>172.62710000000001</v>
      </c>
      <c r="C155">
        <v>154.30500000000001</v>
      </c>
      <c r="D155">
        <v>12</v>
      </c>
      <c r="E155">
        <f t="shared" si="4"/>
        <v>0.46703560113953951</v>
      </c>
      <c r="F155">
        <f t="shared" si="5"/>
        <v>0.6096867109988976</v>
      </c>
    </row>
    <row r="156" spans="1:6" x14ac:dyDescent="0.2">
      <c r="A156">
        <v>3.5019999999999998</v>
      </c>
      <c r="B156">
        <v>175.03389999999999</v>
      </c>
      <c r="C156">
        <v>119.271</v>
      </c>
      <c r="D156">
        <v>12</v>
      </c>
      <c r="E156">
        <f t="shared" si="4"/>
        <v>0.47354710069449141</v>
      </c>
      <c r="F156">
        <f t="shared" si="5"/>
        <v>0.47126109787466069</v>
      </c>
    </row>
    <row r="157" spans="1:6" x14ac:dyDescent="0.2">
      <c r="A157">
        <v>3.605</v>
      </c>
      <c r="B157">
        <v>168.22030000000001</v>
      </c>
      <c r="C157">
        <v>97.846999999999994</v>
      </c>
      <c r="D157">
        <v>12</v>
      </c>
      <c r="E157">
        <f t="shared" si="4"/>
        <v>0.45511318289175734</v>
      </c>
      <c r="F157">
        <f t="shared" si="5"/>
        <v>0.38661103406311614</v>
      </c>
    </row>
    <row r="158" spans="1:6" x14ac:dyDescent="0.2">
      <c r="A158">
        <v>3.7080000000000002</v>
      </c>
      <c r="B158">
        <v>153.017</v>
      </c>
      <c r="C158">
        <v>94.558999999999997</v>
      </c>
      <c r="D158">
        <v>12</v>
      </c>
      <c r="E158">
        <f t="shared" si="4"/>
        <v>0.41398127281040409</v>
      </c>
      <c r="F158">
        <f t="shared" si="5"/>
        <v>0.37361955675671404</v>
      </c>
    </row>
    <row r="159" spans="1:6" x14ac:dyDescent="0.2">
      <c r="A159">
        <v>3.8109999999999999</v>
      </c>
      <c r="B159">
        <v>125.9492</v>
      </c>
      <c r="C159">
        <v>100.864</v>
      </c>
      <c r="D159">
        <v>12</v>
      </c>
      <c r="E159">
        <f t="shared" si="4"/>
        <v>0.34075044031350865</v>
      </c>
      <c r="F159">
        <f t="shared" si="5"/>
        <v>0.39853174179833972</v>
      </c>
    </row>
    <row r="160" spans="1:6" x14ac:dyDescent="0.2">
      <c r="A160">
        <v>3.9140000000000001</v>
      </c>
      <c r="B160">
        <v>138.7627</v>
      </c>
      <c r="C160">
        <v>115.627</v>
      </c>
      <c r="D160">
        <v>12</v>
      </c>
      <c r="E160">
        <f t="shared" si="4"/>
        <v>0.3754168436487989</v>
      </c>
      <c r="F160">
        <f t="shared" si="5"/>
        <v>0.45686300076257758</v>
      </c>
    </row>
    <row r="161" spans="1:6" x14ac:dyDescent="0.2">
      <c r="A161">
        <v>4.0170000000000003</v>
      </c>
      <c r="B161">
        <v>145.4237</v>
      </c>
      <c r="C161">
        <v>116.08499999999999</v>
      </c>
      <c r="D161">
        <v>12</v>
      </c>
      <c r="E161">
        <f t="shared" si="4"/>
        <v>0.39343790835527009</v>
      </c>
      <c r="F161">
        <f t="shared" si="5"/>
        <v>0.45867264084966158</v>
      </c>
    </row>
    <row r="162" spans="1:6" x14ac:dyDescent="0.2">
      <c r="A162">
        <v>4.12</v>
      </c>
      <c r="B162">
        <v>123.5763</v>
      </c>
      <c r="C162">
        <v>109.254</v>
      </c>
      <c r="D162">
        <v>12</v>
      </c>
      <c r="E162">
        <f t="shared" si="4"/>
        <v>0.33433065583040017</v>
      </c>
      <c r="F162">
        <f t="shared" si="5"/>
        <v>0.43168213553334994</v>
      </c>
    </row>
    <row r="163" spans="1:6" x14ac:dyDescent="0.2">
      <c r="A163">
        <v>4.2229999999999999</v>
      </c>
      <c r="B163">
        <v>112.61020000000001</v>
      </c>
      <c r="C163">
        <v>111.559</v>
      </c>
      <c r="D163">
        <v>12</v>
      </c>
      <c r="E163">
        <f t="shared" si="4"/>
        <v>0.30466231809167721</v>
      </c>
      <c r="F163">
        <f t="shared" si="5"/>
        <v>0.44078960365721148</v>
      </c>
    </row>
    <row r="164" spans="1:6" x14ac:dyDescent="0.2">
      <c r="A164">
        <v>4.3259999999999996</v>
      </c>
      <c r="B164">
        <v>124.44070000000001</v>
      </c>
      <c r="C164">
        <v>120.81399999999999</v>
      </c>
      <c r="D164">
        <v>12</v>
      </c>
      <c r="E164">
        <f t="shared" si="4"/>
        <v>0.33666925488944144</v>
      </c>
      <c r="F164">
        <f t="shared" si="5"/>
        <v>0.4773577674256882</v>
      </c>
    </row>
    <row r="165" spans="1:6" x14ac:dyDescent="0.2">
      <c r="A165">
        <v>4.4290000000000003</v>
      </c>
      <c r="B165">
        <v>142.89830000000001</v>
      </c>
      <c r="C165">
        <v>127.203</v>
      </c>
      <c r="D165">
        <v>12</v>
      </c>
      <c r="E165">
        <f t="shared" si="4"/>
        <v>0.38660554132183333</v>
      </c>
      <c r="F165">
        <f t="shared" si="5"/>
        <v>0.50260185152258696</v>
      </c>
    </row>
    <row r="166" spans="1:6" x14ac:dyDescent="0.2">
      <c r="A166">
        <v>4.532</v>
      </c>
      <c r="B166">
        <v>151.017</v>
      </c>
      <c r="C166">
        <v>115.47499999999999</v>
      </c>
      <c r="D166">
        <v>12</v>
      </c>
      <c r="E166">
        <f t="shared" si="4"/>
        <v>0.40857035411757386</v>
      </c>
      <c r="F166">
        <f t="shared" si="5"/>
        <v>0.45626242151970253</v>
      </c>
    </row>
    <row r="167" spans="1:6" x14ac:dyDescent="0.2">
      <c r="A167">
        <v>4.6349999999999998</v>
      </c>
      <c r="B167">
        <v>156.678</v>
      </c>
      <c r="C167">
        <v>117.678</v>
      </c>
      <c r="D167">
        <v>12</v>
      </c>
      <c r="E167">
        <f t="shared" si="4"/>
        <v>0.42388595947762991</v>
      </c>
      <c r="F167">
        <f t="shared" si="5"/>
        <v>0.46496686936216114</v>
      </c>
    </row>
    <row r="168" spans="1:6" x14ac:dyDescent="0.2">
      <c r="A168">
        <v>4.7380000000000004</v>
      </c>
      <c r="B168">
        <v>155.4915</v>
      </c>
      <c r="C168">
        <v>132.81399999999999</v>
      </c>
      <c r="D168">
        <v>12</v>
      </c>
      <c r="E168">
        <f t="shared" si="4"/>
        <v>0.42067593196310837</v>
      </c>
      <c r="F168">
        <f t="shared" si="5"/>
        <v>0.5247719181789805</v>
      </c>
    </row>
    <row r="169" spans="1:6" x14ac:dyDescent="0.2">
      <c r="A169">
        <v>4.8410000000000002</v>
      </c>
      <c r="B169">
        <v>145.9153</v>
      </c>
      <c r="C169">
        <v>113.57599999999999</v>
      </c>
      <c r="D169">
        <v>12</v>
      </c>
      <c r="E169">
        <f t="shared" si="4"/>
        <v>0.39476791216996782</v>
      </c>
      <c r="F169">
        <f t="shared" si="5"/>
        <v>0.44875913216299401</v>
      </c>
    </row>
    <row r="170" spans="1:6" x14ac:dyDescent="0.2">
      <c r="A170">
        <v>4.944</v>
      </c>
      <c r="B170">
        <v>138.45760000000001</v>
      </c>
      <c r="C170">
        <v>109.81399999999999</v>
      </c>
      <c r="D170">
        <v>12</v>
      </c>
      <c r="E170">
        <f t="shared" si="4"/>
        <v>0.37459140800220769</v>
      </c>
      <c r="F170">
        <f t="shared" si="5"/>
        <v>0.43389479590183688</v>
      </c>
    </row>
    <row r="171" spans="1:6" x14ac:dyDescent="0.2">
      <c r="A171">
        <v>5.0469999999999997</v>
      </c>
      <c r="B171">
        <v>118.77970000000001</v>
      </c>
      <c r="C171">
        <v>113.983</v>
      </c>
      <c r="D171">
        <v>12</v>
      </c>
      <c r="E171">
        <f t="shared" si="4"/>
        <v>0.32135364952938539</v>
      </c>
      <c r="F171">
        <f t="shared" si="5"/>
        <v>0.45036726210937655</v>
      </c>
    </row>
    <row r="172" spans="1:6" x14ac:dyDescent="0.2">
      <c r="A172">
        <v>5.15</v>
      </c>
      <c r="B172">
        <v>117.64409999999999</v>
      </c>
      <c r="C172">
        <v>121.542</v>
      </c>
      <c r="D172">
        <v>12</v>
      </c>
      <c r="E172">
        <f t="shared" si="4"/>
        <v>0.31828132989559632</v>
      </c>
      <c r="F172">
        <f t="shared" si="5"/>
        <v>0.48023422590472126</v>
      </c>
    </row>
    <row r="173" spans="1:6" x14ac:dyDescent="0.2">
      <c r="A173">
        <v>5.2530000000000001</v>
      </c>
      <c r="B173">
        <v>135.20339999999999</v>
      </c>
      <c r="C173">
        <v>119.729</v>
      </c>
      <c r="D173">
        <v>12</v>
      </c>
      <c r="E173">
        <f t="shared" si="4"/>
        <v>0.36578730219710354</v>
      </c>
      <c r="F173">
        <f t="shared" si="5"/>
        <v>0.4730707379617447</v>
      </c>
    </row>
    <row r="174" spans="1:6" x14ac:dyDescent="0.2">
      <c r="A174">
        <v>5.3559999999999999</v>
      </c>
      <c r="B174">
        <v>128.81360000000001</v>
      </c>
      <c r="C174">
        <v>105.23699999999999</v>
      </c>
      <c r="D174">
        <v>12</v>
      </c>
      <c r="E174">
        <f t="shared" si="4"/>
        <v>0.34849995806538014</v>
      </c>
      <c r="F174">
        <f t="shared" si="5"/>
        <v>0.41581024856868531</v>
      </c>
    </row>
    <row r="175" spans="1:6" x14ac:dyDescent="0.2">
      <c r="A175">
        <v>5.4589999999999996</v>
      </c>
      <c r="B175">
        <v>127.9153</v>
      </c>
      <c r="C175">
        <v>107.102</v>
      </c>
      <c r="D175">
        <v>12</v>
      </c>
      <c r="E175">
        <f t="shared" si="4"/>
        <v>0.34606964393449541</v>
      </c>
      <c r="F175">
        <f t="shared" si="5"/>
        <v>0.42317919783159286</v>
      </c>
    </row>
    <row r="176" spans="1:6" x14ac:dyDescent="0.2">
      <c r="A176">
        <v>5.5620000000000003</v>
      </c>
      <c r="B176">
        <v>123.5085</v>
      </c>
      <c r="C176">
        <v>113.831</v>
      </c>
      <c r="D176">
        <v>12</v>
      </c>
      <c r="E176">
        <f t="shared" si="4"/>
        <v>0.33414722568671323</v>
      </c>
      <c r="F176">
        <f t="shared" si="5"/>
        <v>0.44976668286650151</v>
      </c>
    </row>
    <row r="177" spans="1:6" x14ac:dyDescent="0.2">
      <c r="A177">
        <v>5.665</v>
      </c>
      <c r="B177">
        <v>110.4576</v>
      </c>
      <c r="C177">
        <v>117.797</v>
      </c>
      <c r="D177">
        <v>12</v>
      </c>
      <c r="E177">
        <f t="shared" si="4"/>
        <v>0.298838546302584</v>
      </c>
      <c r="F177">
        <f t="shared" si="5"/>
        <v>0.46543705969046462</v>
      </c>
    </row>
    <row r="178" spans="1:6" x14ac:dyDescent="0.2">
      <c r="A178">
        <v>5.7679999999999998</v>
      </c>
      <c r="B178">
        <v>111.5424</v>
      </c>
      <c r="C178">
        <v>118.542</v>
      </c>
      <c r="D178">
        <v>12</v>
      </c>
      <c r="E178">
        <f t="shared" si="4"/>
        <v>0.30177342860157513</v>
      </c>
      <c r="F178">
        <f t="shared" si="5"/>
        <v>0.46838068821639817</v>
      </c>
    </row>
    <row r="179" spans="1:6" x14ac:dyDescent="0.2">
      <c r="A179">
        <v>5.8710000000000004</v>
      </c>
      <c r="B179">
        <v>119.661</v>
      </c>
      <c r="C179">
        <v>117.52500000000001</v>
      </c>
      <c r="D179">
        <v>12</v>
      </c>
      <c r="E179">
        <f t="shared" si="4"/>
        <v>0.32373797085138101</v>
      </c>
      <c r="F179">
        <f t="shared" si="5"/>
        <v>0.46436233894005668</v>
      </c>
    </row>
    <row r="180" spans="1:6" x14ac:dyDescent="0.2">
      <c r="A180">
        <v>5.9740000000000002</v>
      </c>
      <c r="B180">
        <v>119.8305</v>
      </c>
      <c r="C180">
        <v>109.81399999999999</v>
      </c>
      <c r="D180">
        <v>12</v>
      </c>
      <c r="E180">
        <f t="shared" si="4"/>
        <v>0.3241965462105984</v>
      </c>
      <c r="F180">
        <f t="shared" si="5"/>
        <v>0.43389479590183688</v>
      </c>
    </row>
    <row r="181" spans="1:6" x14ac:dyDescent="0.2">
      <c r="A181">
        <v>6.077</v>
      </c>
      <c r="B181">
        <v>119</v>
      </c>
      <c r="C181">
        <v>103</v>
      </c>
      <c r="D181">
        <v>12</v>
      </c>
      <c r="E181">
        <f t="shared" si="4"/>
        <v>0.3219496622234006</v>
      </c>
      <c r="F181">
        <f t="shared" si="5"/>
        <v>0.40697146063242573</v>
      </c>
    </row>
    <row r="182" spans="1:6" x14ac:dyDescent="0.2">
      <c r="A182">
        <v>0</v>
      </c>
      <c r="B182">
        <v>114.75</v>
      </c>
      <c r="C182">
        <v>95.25</v>
      </c>
      <c r="D182">
        <v>15</v>
      </c>
      <c r="E182">
        <f t="shared" si="4"/>
        <v>0.31045146000113633</v>
      </c>
      <c r="F182">
        <f t="shared" si="5"/>
        <v>0.37634982160425778</v>
      </c>
    </row>
    <row r="183" spans="1:6" x14ac:dyDescent="0.2">
      <c r="A183">
        <v>0.10299999999999999</v>
      </c>
      <c r="B183">
        <v>122.102</v>
      </c>
      <c r="C183">
        <v>97.602000000000004</v>
      </c>
      <c r="D183">
        <v>15</v>
      </c>
      <c r="E183">
        <f t="shared" si="4"/>
        <v>0.33034199711598033</v>
      </c>
      <c r="F183">
        <f t="shared" si="5"/>
        <v>0.38564299515190309</v>
      </c>
    </row>
    <row r="184" spans="1:6" x14ac:dyDescent="0.2">
      <c r="A184">
        <v>0.20599999999999999</v>
      </c>
      <c r="B184">
        <v>125.708</v>
      </c>
      <c r="C184">
        <v>104.10599999999999</v>
      </c>
      <c r="D184">
        <v>15</v>
      </c>
      <c r="E184">
        <f t="shared" si="4"/>
        <v>0.34009788351915332</v>
      </c>
      <c r="F184">
        <f t="shared" si="5"/>
        <v>0.41134146486018752</v>
      </c>
    </row>
    <row r="185" spans="1:6" x14ac:dyDescent="0.2">
      <c r="A185">
        <v>0.309</v>
      </c>
      <c r="B185">
        <v>123.85599999999999</v>
      </c>
      <c r="C185">
        <v>108.581</v>
      </c>
      <c r="D185">
        <v>15</v>
      </c>
      <c r="E185">
        <f t="shared" si="4"/>
        <v>0.33508737280959244</v>
      </c>
      <c r="F185">
        <f t="shared" si="5"/>
        <v>0.42902299191193616</v>
      </c>
    </row>
    <row r="186" spans="1:6" x14ac:dyDescent="0.2">
      <c r="A186">
        <v>0.41199999999999998</v>
      </c>
      <c r="B186">
        <v>122.5</v>
      </c>
      <c r="C186">
        <v>106.05500000000001</v>
      </c>
      <c r="D186">
        <v>15</v>
      </c>
      <c r="E186">
        <f t="shared" si="4"/>
        <v>0.33141876993585356</v>
      </c>
      <c r="F186">
        <f t="shared" si="5"/>
        <v>0.4190423131783681</v>
      </c>
    </row>
    <row r="187" spans="1:6" x14ac:dyDescent="0.2">
      <c r="A187">
        <v>0.51500000000000001</v>
      </c>
      <c r="B187">
        <v>120.953</v>
      </c>
      <c r="C187">
        <v>98.715999999999994</v>
      </c>
      <c r="D187">
        <v>15</v>
      </c>
      <c r="E187">
        <f t="shared" si="4"/>
        <v>0.32723342432694935</v>
      </c>
      <c r="F187">
        <f t="shared" si="5"/>
        <v>0.39004460881350039</v>
      </c>
    </row>
    <row r="188" spans="1:6" x14ac:dyDescent="0.2">
      <c r="A188">
        <v>0.61799999999999999</v>
      </c>
      <c r="B188">
        <v>118.18600000000001</v>
      </c>
      <c r="C188">
        <v>95.602000000000004</v>
      </c>
      <c r="D188">
        <v>15</v>
      </c>
      <c r="E188">
        <f t="shared" si="4"/>
        <v>0.3197474183154187</v>
      </c>
      <c r="F188">
        <f t="shared" si="5"/>
        <v>0.37774063669302105</v>
      </c>
    </row>
    <row r="189" spans="1:6" x14ac:dyDescent="0.2">
      <c r="A189">
        <v>0.72099999999999997</v>
      </c>
      <c r="B189">
        <v>112.53</v>
      </c>
      <c r="C189">
        <v>101.21599999999999</v>
      </c>
      <c r="D189">
        <v>15</v>
      </c>
      <c r="E189">
        <f t="shared" si="4"/>
        <v>0.30444534025209469</v>
      </c>
      <c r="F189">
        <f t="shared" si="5"/>
        <v>0.39992255688710293</v>
      </c>
    </row>
    <row r="190" spans="1:6" x14ac:dyDescent="0.2">
      <c r="A190">
        <v>0.82399999999999995</v>
      </c>
      <c r="B190">
        <v>106.51300000000001</v>
      </c>
      <c r="C190">
        <v>111.682</v>
      </c>
      <c r="D190">
        <v>15</v>
      </c>
      <c r="E190">
        <f t="shared" si="4"/>
        <v>0.2881665913647149</v>
      </c>
      <c r="F190">
        <f t="shared" si="5"/>
        <v>0.44127559870243277</v>
      </c>
    </row>
    <row r="191" spans="1:6" x14ac:dyDescent="0.2">
      <c r="A191">
        <v>0.92700000000000005</v>
      </c>
      <c r="B191">
        <v>113.453</v>
      </c>
      <c r="C191">
        <v>121.699</v>
      </c>
      <c r="D191">
        <v>15</v>
      </c>
      <c r="E191">
        <f t="shared" si="4"/>
        <v>0.30694247922883588</v>
      </c>
      <c r="F191">
        <f t="shared" si="5"/>
        <v>0.48085456104374352</v>
      </c>
    </row>
    <row r="192" spans="1:6" x14ac:dyDescent="0.2">
      <c r="A192">
        <v>1.03</v>
      </c>
      <c r="B192">
        <v>131.16499999999999</v>
      </c>
      <c r="C192">
        <v>123.703</v>
      </c>
      <c r="D192">
        <v>15</v>
      </c>
      <c r="E192">
        <f t="shared" si="4"/>
        <v>0.35486157517254063</v>
      </c>
      <c r="F192">
        <f t="shared" si="5"/>
        <v>0.48877272421954332</v>
      </c>
    </row>
    <row r="193" spans="1:6" x14ac:dyDescent="0.2">
      <c r="A193">
        <v>1.133</v>
      </c>
      <c r="B193">
        <v>140.69499999999999</v>
      </c>
      <c r="C193">
        <v>114.30500000000001</v>
      </c>
      <c r="D193">
        <v>15</v>
      </c>
      <c r="E193">
        <f t="shared" si="4"/>
        <v>0.38064460274387685</v>
      </c>
      <c r="F193">
        <f t="shared" si="5"/>
        <v>0.4516395418212566</v>
      </c>
    </row>
    <row r="194" spans="1:6" x14ac:dyDescent="0.2">
      <c r="A194">
        <v>1.236</v>
      </c>
      <c r="B194">
        <v>144.042</v>
      </c>
      <c r="C194">
        <v>105.203</v>
      </c>
      <c r="D194">
        <v>15</v>
      </c>
      <c r="E194">
        <f t="shared" si="4"/>
        <v>0.38969977517632831</v>
      </c>
      <c r="F194">
        <f t="shared" si="5"/>
        <v>0.41567590847488434</v>
      </c>
    </row>
    <row r="195" spans="1:6" x14ac:dyDescent="0.2">
      <c r="A195">
        <v>1.339</v>
      </c>
      <c r="B195">
        <v>148.99600000000001</v>
      </c>
      <c r="C195">
        <v>100.5</v>
      </c>
      <c r="D195">
        <v>15</v>
      </c>
      <c r="E195">
        <f t="shared" ref="E195:E258" si="6">B195/MAX(B:B)</f>
        <v>0.40310262077846892</v>
      </c>
      <c r="F195">
        <f t="shared" ref="F195:F258" si="7">C195/MAX(C:C)</f>
        <v>0.39709351255882319</v>
      </c>
    </row>
    <row r="196" spans="1:6" x14ac:dyDescent="0.2">
      <c r="A196">
        <v>1.4419999999999999</v>
      </c>
      <c r="B196">
        <v>147.131</v>
      </c>
      <c r="C196">
        <v>103.10599999999999</v>
      </c>
      <c r="D196">
        <v>15</v>
      </c>
      <c r="E196">
        <f t="shared" si="6"/>
        <v>0.39805693909740464</v>
      </c>
      <c r="F196">
        <f t="shared" si="7"/>
        <v>0.40739028563074647</v>
      </c>
    </row>
    <row r="197" spans="1:6" x14ac:dyDescent="0.2">
      <c r="A197">
        <v>1.5449999999999999</v>
      </c>
      <c r="B197">
        <v>142.00800000000001</v>
      </c>
      <c r="C197">
        <v>110.254</v>
      </c>
      <c r="D197">
        <v>15</v>
      </c>
      <c r="E197">
        <f t="shared" si="6"/>
        <v>0.38419687086571996</v>
      </c>
      <c r="F197">
        <f t="shared" si="7"/>
        <v>0.43563331476279099</v>
      </c>
    </row>
    <row r="198" spans="1:6" x14ac:dyDescent="0.2">
      <c r="A198">
        <v>1.6479999999999999</v>
      </c>
      <c r="B198">
        <v>146.572</v>
      </c>
      <c r="C198">
        <v>110.31399999999999</v>
      </c>
      <c r="D198">
        <v>15</v>
      </c>
      <c r="E198">
        <f t="shared" si="6"/>
        <v>0.3965445873227586</v>
      </c>
      <c r="F198">
        <f t="shared" si="7"/>
        <v>0.43587038551655738</v>
      </c>
    </row>
    <row r="199" spans="1:6" x14ac:dyDescent="0.2">
      <c r="A199">
        <v>1.7509999999999999</v>
      </c>
      <c r="B199">
        <v>161.90700000000001</v>
      </c>
      <c r="C199">
        <v>104.123</v>
      </c>
      <c r="D199">
        <v>15</v>
      </c>
      <c r="E199">
        <f t="shared" si="6"/>
        <v>0.43803280640003467</v>
      </c>
      <c r="F199">
        <f t="shared" si="7"/>
        <v>0.41140863490708807</v>
      </c>
    </row>
    <row r="200" spans="1:6" x14ac:dyDescent="0.2">
      <c r="A200">
        <v>1.8540000000000001</v>
      </c>
      <c r="B200">
        <v>181.10599999999999</v>
      </c>
      <c r="C200">
        <v>100.41500000000001</v>
      </c>
      <c r="D200">
        <v>15</v>
      </c>
      <c r="E200">
        <f t="shared" si="6"/>
        <v>0.48997492039185875</v>
      </c>
      <c r="F200">
        <f t="shared" si="7"/>
        <v>0.39675766232432075</v>
      </c>
    </row>
    <row r="201" spans="1:6" x14ac:dyDescent="0.2">
      <c r="A201">
        <v>1.9570000000000001</v>
      </c>
      <c r="B201">
        <v>205.547</v>
      </c>
      <c r="C201">
        <v>103.288</v>
      </c>
      <c r="D201">
        <v>15</v>
      </c>
      <c r="E201">
        <f t="shared" si="6"/>
        <v>0.55609905227759093</v>
      </c>
      <c r="F201">
        <f t="shared" si="7"/>
        <v>0.40810940025050474</v>
      </c>
    </row>
    <row r="202" spans="1:6" x14ac:dyDescent="0.2">
      <c r="A202">
        <v>2.06</v>
      </c>
      <c r="B202">
        <v>229.24600000000001</v>
      </c>
      <c r="C202">
        <v>109.407</v>
      </c>
      <c r="D202">
        <v>15</v>
      </c>
      <c r="E202">
        <f t="shared" si="6"/>
        <v>0.62021573332828317</v>
      </c>
      <c r="F202">
        <f t="shared" si="7"/>
        <v>0.4322866659554544</v>
      </c>
    </row>
    <row r="203" spans="1:6" x14ac:dyDescent="0.2">
      <c r="A203">
        <v>2.1629999999999998</v>
      </c>
      <c r="B203">
        <v>245.83500000000001</v>
      </c>
      <c r="C203">
        <v>121.19499999999999</v>
      </c>
      <c r="D203">
        <v>15</v>
      </c>
      <c r="E203">
        <f t="shared" si="6"/>
        <v>0.6650965984259638</v>
      </c>
      <c r="F203">
        <f t="shared" si="7"/>
        <v>0.47886316671210521</v>
      </c>
    </row>
    <row r="204" spans="1:6" x14ac:dyDescent="0.2">
      <c r="A204">
        <v>2.266</v>
      </c>
      <c r="B204">
        <v>248.381</v>
      </c>
      <c r="C204">
        <v>138.90299999999999</v>
      </c>
      <c r="D204">
        <v>15</v>
      </c>
      <c r="E204">
        <f t="shared" si="6"/>
        <v>0.67198469792193671</v>
      </c>
      <c r="F204">
        <f t="shared" si="7"/>
        <v>0.54883064850704688</v>
      </c>
    </row>
    <row r="205" spans="1:6" x14ac:dyDescent="0.2">
      <c r="A205">
        <v>2.3690000000000002</v>
      </c>
      <c r="B205">
        <v>231.148</v>
      </c>
      <c r="C205">
        <v>154.792</v>
      </c>
      <c r="D205">
        <v>15</v>
      </c>
      <c r="E205">
        <f t="shared" si="6"/>
        <v>0.62536151700516474</v>
      </c>
      <c r="F205">
        <f t="shared" si="7"/>
        <v>0.61161093528363542</v>
      </c>
    </row>
    <row r="206" spans="1:6" x14ac:dyDescent="0.2">
      <c r="A206">
        <v>2.472</v>
      </c>
      <c r="B206">
        <v>223.898</v>
      </c>
      <c r="C206">
        <v>166.102</v>
      </c>
      <c r="D206">
        <v>15</v>
      </c>
      <c r="E206">
        <f t="shared" si="6"/>
        <v>0.60574693674365498</v>
      </c>
      <c r="F206">
        <f t="shared" si="7"/>
        <v>0.65629877236861345</v>
      </c>
    </row>
    <row r="207" spans="1:6" x14ac:dyDescent="0.2">
      <c r="A207">
        <v>2.5750000000000002</v>
      </c>
      <c r="B207">
        <v>247.27099999999999</v>
      </c>
      <c r="C207">
        <v>182.631</v>
      </c>
      <c r="D207">
        <v>15</v>
      </c>
      <c r="E207">
        <f t="shared" si="6"/>
        <v>0.66898163804741584</v>
      </c>
      <c r="F207">
        <f t="shared" si="7"/>
        <v>0.7216078138520442</v>
      </c>
    </row>
    <row r="208" spans="1:6" x14ac:dyDescent="0.2">
      <c r="A208">
        <v>2.6779999999999999</v>
      </c>
      <c r="B208">
        <v>277.58100000000002</v>
      </c>
      <c r="C208">
        <v>202.309</v>
      </c>
      <c r="D208">
        <v>15</v>
      </c>
      <c r="E208">
        <f t="shared" si="6"/>
        <v>0.75098411083725858</v>
      </c>
      <c r="F208">
        <f t="shared" si="7"/>
        <v>0.79935911872898469</v>
      </c>
    </row>
    <row r="209" spans="1:6" x14ac:dyDescent="0.2">
      <c r="A209">
        <v>2.7810000000000001</v>
      </c>
      <c r="B209">
        <v>289.78800000000001</v>
      </c>
      <c r="C209">
        <v>207.65299999999999</v>
      </c>
      <c r="D209">
        <v>15</v>
      </c>
      <c r="E209">
        <f t="shared" si="6"/>
        <v>0.7840096530789481</v>
      </c>
      <c r="F209">
        <f t="shared" si="7"/>
        <v>0.82047422053111752</v>
      </c>
    </row>
    <row r="210" spans="1:6" x14ac:dyDescent="0.2">
      <c r="A210">
        <v>2.8839999999999999</v>
      </c>
      <c r="B210">
        <v>288.572</v>
      </c>
      <c r="C210">
        <v>203.809</v>
      </c>
      <c r="D210">
        <v>15</v>
      </c>
      <c r="E210">
        <f t="shared" si="6"/>
        <v>0.7807198145137072</v>
      </c>
      <c r="F210">
        <f t="shared" si="7"/>
        <v>0.80528588757314623</v>
      </c>
    </row>
    <row r="211" spans="1:6" x14ac:dyDescent="0.2">
      <c r="A211">
        <v>2.9870000000000001</v>
      </c>
      <c r="B211">
        <v>281.75799999999998</v>
      </c>
      <c r="C211">
        <v>198.60599999999999</v>
      </c>
      <c r="D211">
        <v>15</v>
      </c>
      <c r="E211">
        <f t="shared" si="6"/>
        <v>0.76228481452723451</v>
      </c>
      <c r="F211">
        <f t="shared" si="7"/>
        <v>0.78472790204236453</v>
      </c>
    </row>
    <row r="212" spans="1:6" x14ac:dyDescent="0.2">
      <c r="A212">
        <v>3.09</v>
      </c>
      <c r="B212">
        <v>276.11399999999998</v>
      </c>
      <c r="C212">
        <v>195.55500000000001</v>
      </c>
      <c r="D212">
        <v>15</v>
      </c>
      <c r="E212">
        <f t="shared" si="6"/>
        <v>0.74701520197606741</v>
      </c>
      <c r="F212">
        <f t="shared" si="7"/>
        <v>0.77267285421333998</v>
      </c>
    </row>
    <row r="213" spans="1:6" x14ac:dyDescent="0.2">
      <c r="A213">
        <v>3.1930000000000001</v>
      </c>
      <c r="B213">
        <v>287.92399999999998</v>
      </c>
      <c r="C213">
        <v>206.809</v>
      </c>
      <c r="D213">
        <v>15</v>
      </c>
      <c r="E213">
        <f t="shared" si="6"/>
        <v>0.7789666768572302</v>
      </c>
      <c r="F213">
        <f t="shared" si="7"/>
        <v>0.81713942526146932</v>
      </c>
    </row>
    <row r="214" spans="1:6" x14ac:dyDescent="0.2">
      <c r="A214">
        <v>3.2959999999999998</v>
      </c>
      <c r="B214">
        <v>320.83499999999998</v>
      </c>
      <c r="C214">
        <v>217.23699999999999</v>
      </c>
      <c r="D214">
        <v>15</v>
      </c>
      <c r="E214">
        <f t="shared" si="6"/>
        <v>0.86800604940709858</v>
      </c>
      <c r="F214">
        <f t="shared" si="7"/>
        <v>0.85834232226608032</v>
      </c>
    </row>
    <row r="215" spans="1:6" x14ac:dyDescent="0.2">
      <c r="A215">
        <v>3.399</v>
      </c>
      <c r="B215">
        <v>345.10199999999998</v>
      </c>
      <c r="C215">
        <v>195.49600000000001</v>
      </c>
      <c r="D215">
        <v>15</v>
      </c>
      <c r="E215">
        <f t="shared" si="6"/>
        <v>0.93365943136655449</v>
      </c>
      <c r="F215">
        <f t="shared" si="7"/>
        <v>0.772439734638803</v>
      </c>
    </row>
    <row r="216" spans="1:6" x14ac:dyDescent="0.2">
      <c r="A216">
        <v>3.5019999999999998</v>
      </c>
      <c r="B216">
        <v>340.05900000000003</v>
      </c>
      <c r="C216">
        <v>167.886</v>
      </c>
      <c r="D216">
        <v>15</v>
      </c>
      <c r="E216">
        <f t="shared" si="6"/>
        <v>0.9200157998825832</v>
      </c>
      <c r="F216">
        <f t="shared" si="7"/>
        <v>0.66334767611393619</v>
      </c>
    </row>
    <row r="217" spans="1:6" x14ac:dyDescent="0.2">
      <c r="A217">
        <v>3.605</v>
      </c>
      <c r="B217">
        <v>314.92399999999998</v>
      </c>
      <c r="C217">
        <v>165.428</v>
      </c>
      <c r="D217">
        <v>15</v>
      </c>
      <c r="E217">
        <f t="shared" si="6"/>
        <v>0.8520140792104387</v>
      </c>
      <c r="F217">
        <f t="shared" si="7"/>
        <v>0.65363567756797014</v>
      </c>
    </row>
    <row r="218" spans="1:6" x14ac:dyDescent="0.2">
      <c r="A218">
        <v>3.7080000000000002</v>
      </c>
      <c r="B218">
        <v>279.90699999999998</v>
      </c>
      <c r="C218">
        <v>165.297</v>
      </c>
      <c r="D218">
        <v>15</v>
      </c>
      <c r="E218">
        <f t="shared" si="6"/>
        <v>0.75727700927702002</v>
      </c>
      <c r="F218">
        <f t="shared" si="7"/>
        <v>0.65311807308891334</v>
      </c>
    </row>
    <row r="219" spans="1:6" x14ac:dyDescent="0.2">
      <c r="A219">
        <v>3.8109999999999999</v>
      </c>
      <c r="B219">
        <v>241.12700000000001</v>
      </c>
      <c r="C219">
        <v>144.28399999999999</v>
      </c>
      <c r="D219">
        <v>15</v>
      </c>
      <c r="E219">
        <f t="shared" si="6"/>
        <v>0.65235929582304131</v>
      </c>
      <c r="F219">
        <f t="shared" si="7"/>
        <v>0.57009194394066909</v>
      </c>
    </row>
    <row r="220" spans="1:6" x14ac:dyDescent="0.2">
      <c r="A220">
        <v>3.9140000000000001</v>
      </c>
      <c r="B220">
        <v>207.881</v>
      </c>
      <c r="C220">
        <v>117.92400000000001</v>
      </c>
      <c r="D220">
        <v>15</v>
      </c>
      <c r="E220">
        <f t="shared" si="6"/>
        <v>0.56241359439212391</v>
      </c>
      <c r="F220">
        <f t="shared" si="7"/>
        <v>0.46593885945260366</v>
      </c>
    </row>
    <row r="221" spans="1:6" x14ac:dyDescent="0.2">
      <c r="A221">
        <v>4.0170000000000003</v>
      </c>
      <c r="B221">
        <v>197.411</v>
      </c>
      <c r="C221">
        <v>112.85599999999999</v>
      </c>
      <c r="D221">
        <v>15</v>
      </c>
      <c r="E221">
        <f t="shared" si="6"/>
        <v>0.53408743503515743</v>
      </c>
      <c r="F221">
        <f t="shared" si="7"/>
        <v>0.44591428311779646</v>
      </c>
    </row>
    <row r="222" spans="1:6" x14ac:dyDescent="0.2">
      <c r="A222">
        <v>4.12</v>
      </c>
      <c r="B222">
        <v>194.03800000000001</v>
      </c>
      <c r="C222">
        <v>115.11</v>
      </c>
      <c r="D222">
        <v>15</v>
      </c>
      <c r="E222">
        <f t="shared" si="6"/>
        <v>0.52496192065969927</v>
      </c>
      <c r="F222">
        <f t="shared" si="7"/>
        <v>0.45482024110095659</v>
      </c>
    </row>
    <row r="223" spans="1:6" x14ac:dyDescent="0.2">
      <c r="A223">
        <v>4.2229999999999999</v>
      </c>
      <c r="B223">
        <v>175.386</v>
      </c>
      <c r="C223">
        <v>107</v>
      </c>
      <c r="D223">
        <v>15</v>
      </c>
      <c r="E223">
        <f t="shared" si="6"/>
        <v>0.4744996929303642</v>
      </c>
      <c r="F223">
        <f t="shared" si="7"/>
        <v>0.42277617755018987</v>
      </c>
    </row>
    <row r="224" spans="1:6" x14ac:dyDescent="0.2">
      <c r="A224">
        <v>4.3259999999999996</v>
      </c>
      <c r="B224">
        <v>158.97900000000001</v>
      </c>
      <c r="C224">
        <v>101.788</v>
      </c>
      <c r="D224">
        <v>15</v>
      </c>
      <c r="E224">
        <f t="shared" si="6"/>
        <v>0.43011122143373115</v>
      </c>
      <c r="F224">
        <f t="shared" si="7"/>
        <v>0.40218263140634319</v>
      </c>
    </row>
    <row r="225" spans="1:6" x14ac:dyDescent="0.2">
      <c r="A225">
        <v>4.4290000000000003</v>
      </c>
      <c r="B225">
        <v>159.131</v>
      </c>
      <c r="C225">
        <v>105.983</v>
      </c>
      <c r="D225">
        <v>15</v>
      </c>
      <c r="E225">
        <f t="shared" si="6"/>
        <v>0.43052245125438626</v>
      </c>
      <c r="F225">
        <f t="shared" si="7"/>
        <v>0.41875782827384833</v>
      </c>
    </row>
    <row r="226" spans="1:6" x14ac:dyDescent="0.2">
      <c r="A226">
        <v>4.532</v>
      </c>
      <c r="B226">
        <v>154.16499999999999</v>
      </c>
      <c r="C226">
        <v>108.94499999999999</v>
      </c>
      <c r="D226">
        <v>15</v>
      </c>
      <c r="E226">
        <f t="shared" si="6"/>
        <v>0.41708714014008869</v>
      </c>
      <c r="F226">
        <f t="shared" si="7"/>
        <v>0.43046122115145263</v>
      </c>
    </row>
    <row r="227" spans="1:6" x14ac:dyDescent="0.2">
      <c r="A227">
        <v>4.6349999999999998</v>
      </c>
      <c r="B227">
        <v>133.852</v>
      </c>
      <c r="C227">
        <v>107.979</v>
      </c>
      <c r="D227">
        <v>15</v>
      </c>
      <c r="E227">
        <f t="shared" si="6"/>
        <v>0.36213114443635813</v>
      </c>
      <c r="F227">
        <f t="shared" si="7"/>
        <v>0.42664438201581262</v>
      </c>
    </row>
    <row r="228" spans="1:6" x14ac:dyDescent="0.2">
      <c r="A228">
        <v>4.7380000000000004</v>
      </c>
      <c r="B228">
        <v>122.68600000000001</v>
      </c>
      <c r="C228">
        <v>110</v>
      </c>
      <c r="D228">
        <v>15</v>
      </c>
      <c r="E228">
        <f t="shared" si="6"/>
        <v>0.3319219853742868</v>
      </c>
      <c r="F228">
        <f t="shared" si="7"/>
        <v>0.43462971523851296</v>
      </c>
    </row>
    <row r="229" spans="1:6" x14ac:dyDescent="0.2">
      <c r="A229">
        <v>4.8410000000000002</v>
      </c>
      <c r="B229">
        <v>120.90300000000001</v>
      </c>
      <c r="C229">
        <v>109.538</v>
      </c>
      <c r="D229">
        <v>15</v>
      </c>
      <c r="E229">
        <f t="shared" si="6"/>
        <v>0.32709815135962861</v>
      </c>
      <c r="F229">
        <f t="shared" si="7"/>
        <v>0.4328042704345112</v>
      </c>
    </row>
    <row r="230" spans="1:6" x14ac:dyDescent="0.2">
      <c r="A230">
        <v>4.944</v>
      </c>
      <c r="B230">
        <v>122.542</v>
      </c>
      <c r="C230">
        <v>106.059</v>
      </c>
      <c r="D230">
        <v>15</v>
      </c>
      <c r="E230">
        <f t="shared" si="6"/>
        <v>0.331532399228403</v>
      </c>
      <c r="F230">
        <f t="shared" si="7"/>
        <v>0.41905811789528585</v>
      </c>
    </row>
    <row r="231" spans="1:6" x14ac:dyDescent="0.2">
      <c r="A231">
        <v>5.0469999999999997</v>
      </c>
      <c r="B231">
        <v>126.208</v>
      </c>
      <c r="C231">
        <v>107.84699999999999</v>
      </c>
      <c r="D231">
        <v>15</v>
      </c>
      <c r="E231">
        <f t="shared" si="6"/>
        <v>0.34145061319236086</v>
      </c>
      <c r="F231">
        <f t="shared" si="7"/>
        <v>0.42612282635752641</v>
      </c>
    </row>
    <row r="232" spans="1:6" x14ac:dyDescent="0.2">
      <c r="A232">
        <v>5.15</v>
      </c>
      <c r="B232">
        <v>125.76300000000001</v>
      </c>
      <c r="C232">
        <v>111.80500000000001</v>
      </c>
      <c r="D232">
        <v>15</v>
      </c>
      <c r="E232">
        <f t="shared" si="6"/>
        <v>0.34024668378320616</v>
      </c>
      <c r="F232">
        <f t="shared" si="7"/>
        <v>0.441761593747654</v>
      </c>
    </row>
    <row r="233" spans="1:6" x14ac:dyDescent="0.2">
      <c r="A233">
        <v>5.2530000000000001</v>
      </c>
      <c r="B233">
        <v>126.31399999999999</v>
      </c>
      <c r="C233">
        <v>117.318</v>
      </c>
      <c r="D233">
        <v>15</v>
      </c>
      <c r="E233">
        <f t="shared" si="6"/>
        <v>0.34173739188308083</v>
      </c>
      <c r="F233">
        <f t="shared" si="7"/>
        <v>0.46354444483956236</v>
      </c>
    </row>
    <row r="234" spans="1:6" x14ac:dyDescent="0.2">
      <c r="A234">
        <v>5.3559999999999999</v>
      </c>
      <c r="B234">
        <v>132.02099999999999</v>
      </c>
      <c r="C234">
        <v>127.14400000000001</v>
      </c>
      <c r="D234">
        <v>15</v>
      </c>
      <c r="E234">
        <f t="shared" si="6"/>
        <v>0.35717744837307197</v>
      </c>
      <c r="F234">
        <f t="shared" si="7"/>
        <v>0.50236873194804987</v>
      </c>
    </row>
    <row r="235" spans="1:6" x14ac:dyDescent="0.2">
      <c r="A235">
        <v>5.4589999999999996</v>
      </c>
      <c r="B235">
        <v>138.11000000000001</v>
      </c>
      <c r="C235">
        <v>132.28399999999999</v>
      </c>
      <c r="D235">
        <v>15</v>
      </c>
      <c r="E235">
        <f t="shared" si="6"/>
        <v>0.37365099033339383</v>
      </c>
      <c r="F235">
        <f t="shared" si="7"/>
        <v>0.52267779318737673</v>
      </c>
    </row>
    <row r="236" spans="1:6" x14ac:dyDescent="0.2">
      <c r="A236">
        <v>5.5620000000000003</v>
      </c>
      <c r="B236">
        <v>137.63999999999999</v>
      </c>
      <c r="C236">
        <v>124.191</v>
      </c>
      <c r="D236">
        <v>15</v>
      </c>
      <c r="E236">
        <f t="shared" si="6"/>
        <v>0.37237942444057864</v>
      </c>
      <c r="F236">
        <f t="shared" si="7"/>
        <v>0.49070089968351055</v>
      </c>
    </row>
    <row r="237" spans="1:6" x14ac:dyDescent="0.2">
      <c r="A237">
        <v>5.665</v>
      </c>
      <c r="B237">
        <v>132.178</v>
      </c>
      <c r="C237">
        <v>114.822</v>
      </c>
      <c r="D237">
        <v>15</v>
      </c>
      <c r="E237">
        <f t="shared" si="6"/>
        <v>0.35760220549045918</v>
      </c>
      <c r="F237">
        <f t="shared" si="7"/>
        <v>0.45368230148287758</v>
      </c>
    </row>
    <row r="238" spans="1:6" x14ac:dyDescent="0.2">
      <c r="A238">
        <v>5.7679999999999998</v>
      </c>
      <c r="B238">
        <v>128.25399999999999</v>
      </c>
      <c r="C238">
        <v>111.746</v>
      </c>
      <c r="D238">
        <v>15</v>
      </c>
      <c r="E238">
        <f t="shared" si="6"/>
        <v>0.34698598301512623</v>
      </c>
      <c r="F238">
        <f t="shared" si="7"/>
        <v>0.44152847417311697</v>
      </c>
    </row>
    <row r="239" spans="1:6" x14ac:dyDescent="0.2">
      <c r="A239">
        <v>5.8710000000000004</v>
      </c>
      <c r="B239">
        <v>121.40300000000001</v>
      </c>
      <c r="C239">
        <v>110.898</v>
      </c>
      <c r="D239">
        <v>15</v>
      </c>
      <c r="E239">
        <f t="shared" si="6"/>
        <v>0.32845088103283621</v>
      </c>
      <c r="F239">
        <f t="shared" si="7"/>
        <v>0.43817787418655096</v>
      </c>
    </row>
    <row r="240" spans="1:6" x14ac:dyDescent="0.2">
      <c r="A240">
        <v>5.9740000000000002</v>
      </c>
      <c r="B240">
        <v>113.602</v>
      </c>
      <c r="C240">
        <v>112.67400000000001</v>
      </c>
      <c r="D240">
        <v>15</v>
      </c>
      <c r="E240">
        <f t="shared" si="6"/>
        <v>0.30734559267145173</v>
      </c>
      <c r="F240">
        <f t="shared" si="7"/>
        <v>0.44519516849803825</v>
      </c>
    </row>
    <row r="241" spans="1:6" x14ac:dyDescent="0.2">
      <c r="A241">
        <v>6.077</v>
      </c>
      <c r="B241">
        <v>116</v>
      </c>
      <c r="C241">
        <v>117.5</v>
      </c>
      <c r="D241">
        <v>15</v>
      </c>
      <c r="E241">
        <f t="shared" si="6"/>
        <v>0.31383328418415524</v>
      </c>
      <c r="F241">
        <f t="shared" si="7"/>
        <v>0.46426355945932063</v>
      </c>
    </row>
    <row r="242" spans="1:6" x14ac:dyDescent="0.2">
      <c r="A242">
        <v>0</v>
      </c>
      <c r="B242">
        <v>147.5</v>
      </c>
      <c r="C242">
        <v>104.5</v>
      </c>
      <c r="D242">
        <v>17</v>
      </c>
      <c r="E242">
        <f t="shared" si="6"/>
        <v>0.39905525359623184</v>
      </c>
      <c r="F242">
        <f t="shared" si="7"/>
        <v>0.41289822947658728</v>
      </c>
    </row>
    <row r="243" spans="1:6" x14ac:dyDescent="0.2">
      <c r="A243">
        <v>0.10299999999999999</v>
      </c>
      <c r="B243">
        <v>142.89400000000001</v>
      </c>
      <c r="C243">
        <v>115.41500000000001</v>
      </c>
      <c r="D243">
        <v>17</v>
      </c>
      <c r="E243">
        <f t="shared" si="6"/>
        <v>0.38659390784664377</v>
      </c>
      <c r="F243">
        <f t="shared" si="7"/>
        <v>0.45602535076593614</v>
      </c>
    </row>
    <row r="244" spans="1:6" x14ac:dyDescent="0.2">
      <c r="A244">
        <v>0.20599999999999999</v>
      </c>
      <c r="B244">
        <v>140.66499999999999</v>
      </c>
      <c r="C244">
        <v>122.364</v>
      </c>
      <c r="D244">
        <v>17</v>
      </c>
      <c r="E244">
        <f t="shared" si="6"/>
        <v>0.38056343896348438</v>
      </c>
      <c r="F244">
        <f t="shared" si="7"/>
        <v>0.4834820952313218</v>
      </c>
    </row>
    <row r="245" spans="1:6" x14ac:dyDescent="0.2">
      <c r="A245">
        <v>0.309</v>
      </c>
      <c r="B245">
        <v>141.52099999999999</v>
      </c>
      <c r="C245">
        <v>117</v>
      </c>
      <c r="D245">
        <v>17</v>
      </c>
      <c r="E245">
        <f t="shared" si="6"/>
        <v>0.38287931216401572</v>
      </c>
      <c r="F245">
        <f t="shared" si="7"/>
        <v>0.46228796984460013</v>
      </c>
    </row>
    <row r="246" spans="1:6" x14ac:dyDescent="0.2">
      <c r="A246">
        <v>0.41199999999999998</v>
      </c>
      <c r="B246">
        <v>142.08099999999999</v>
      </c>
      <c r="C246">
        <v>108.136</v>
      </c>
      <c r="D246">
        <v>17</v>
      </c>
      <c r="E246">
        <f t="shared" si="6"/>
        <v>0.3843943693980082</v>
      </c>
      <c r="F246">
        <f t="shared" si="7"/>
        <v>0.42726471715483483</v>
      </c>
    </row>
    <row r="247" spans="1:6" x14ac:dyDescent="0.2">
      <c r="A247">
        <v>0.51500000000000001</v>
      </c>
      <c r="B247">
        <v>147.53800000000001</v>
      </c>
      <c r="C247">
        <v>109.331</v>
      </c>
      <c r="D247">
        <v>17</v>
      </c>
      <c r="E247">
        <f t="shared" si="6"/>
        <v>0.39915806105139567</v>
      </c>
      <c r="F247">
        <f t="shared" si="7"/>
        <v>0.43198637633401687</v>
      </c>
    </row>
    <row r="248" spans="1:6" x14ac:dyDescent="0.2">
      <c r="A248">
        <v>0.61799999999999999</v>
      </c>
      <c r="B248">
        <v>157.398</v>
      </c>
      <c r="C248">
        <v>113.19499999999999</v>
      </c>
      <c r="D248">
        <v>17</v>
      </c>
      <c r="E248">
        <f t="shared" si="6"/>
        <v>0.42583389020704882</v>
      </c>
      <c r="F248">
        <f t="shared" si="7"/>
        <v>0.44725373287657699</v>
      </c>
    </row>
    <row r="249" spans="1:6" x14ac:dyDescent="0.2">
      <c r="A249">
        <v>0.72099999999999997</v>
      </c>
      <c r="B249">
        <v>168.381</v>
      </c>
      <c r="C249">
        <v>113.953</v>
      </c>
      <c r="D249">
        <v>17</v>
      </c>
      <c r="E249">
        <f t="shared" si="6"/>
        <v>0.45554795020872618</v>
      </c>
      <c r="F249">
        <f t="shared" si="7"/>
        <v>0.45024872673249333</v>
      </c>
    </row>
    <row r="250" spans="1:6" x14ac:dyDescent="0.2">
      <c r="A250">
        <v>0.82399999999999995</v>
      </c>
      <c r="B250">
        <v>171.042</v>
      </c>
      <c r="C250">
        <v>121.458</v>
      </c>
      <c r="D250">
        <v>17</v>
      </c>
      <c r="E250">
        <f t="shared" si="6"/>
        <v>0.46274717752953687</v>
      </c>
      <c r="F250">
        <f t="shared" si="7"/>
        <v>0.47990232684944822</v>
      </c>
    </row>
    <row r="251" spans="1:6" x14ac:dyDescent="0.2">
      <c r="A251">
        <v>0.92700000000000005</v>
      </c>
      <c r="B251">
        <v>165.636</v>
      </c>
      <c r="C251">
        <v>133.56399999999999</v>
      </c>
      <c r="D251">
        <v>17</v>
      </c>
      <c r="E251">
        <f t="shared" si="6"/>
        <v>0.44812146430281663</v>
      </c>
      <c r="F251">
        <f t="shared" si="7"/>
        <v>0.52773530260106127</v>
      </c>
    </row>
    <row r="252" spans="1:6" x14ac:dyDescent="0.2">
      <c r="A252">
        <v>1.03</v>
      </c>
      <c r="B252">
        <v>165.21199999999999</v>
      </c>
      <c r="C252">
        <v>134.83099999999999</v>
      </c>
      <c r="D252">
        <v>17</v>
      </c>
      <c r="E252">
        <f t="shared" si="6"/>
        <v>0.44697434953993664</v>
      </c>
      <c r="F252">
        <f t="shared" si="7"/>
        <v>0.53274144668476298</v>
      </c>
    </row>
    <row r="253" spans="1:6" x14ac:dyDescent="0.2">
      <c r="A253">
        <v>1.133</v>
      </c>
      <c r="B253">
        <v>168.708</v>
      </c>
      <c r="C253">
        <v>122.589</v>
      </c>
      <c r="D253">
        <v>17</v>
      </c>
      <c r="E253">
        <f t="shared" si="6"/>
        <v>0.45643263541500395</v>
      </c>
      <c r="F253">
        <f t="shared" si="7"/>
        <v>0.48437111055794602</v>
      </c>
    </row>
    <row r="254" spans="1:6" x14ac:dyDescent="0.2">
      <c r="A254">
        <v>1.236</v>
      </c>
      <c r="B254">
        <v>168.852</v>
      </c>
      <c r="C254">
        <v>112.258</v>
      </c>
      <c r="D254">
        <v>17</v>
      </c>
      <c r="E254">
        <f t="shared" si="6"/>
        <v>0.45682222156088775</v>
      </c>
      <c r="F254">
        <f t="shared" si="7"/>
        <v>0.44355147793859073</v>
      </c>
    </row>
    <row r="255" spans="1:6" x14ac:dyDescent="0.2">
      <c r="A255">
        <v>1.339</v>
      </c>
      <c r="B255">
        <v>167.77500000000001</v>
      </c>
      <c r="C255">
        <v>110.958</v>
      </c>
      <c r="D255">
        <v>17</v>
      </c>
      <c r="E255">
        <f t="shared" si="6"/>
        <v>0.45390844184479867</v>
      </c>
      <c r="F255">
        <f t="shared" si="7"/>
        <v>0.43841494494031741</v>
      </c>
    </row>
    <row r="256" spans="1:6" x14ac:dyDescent="0.2">
      <c r="A256">
        <v>1.4419999999999999</v>
      </c>
      <c r="B256">
        <v>165.46199999999999</v>
      </c>
      <c r="C256">
        <v>109.733</v>
      </c>
      <c r="D256">
        <v>17</v>
      </c>
      <c r="E256">
        <f t="shared" si="6"/>
        <v>0.44765071437654042</v>
      </c>
      <c r="F256">
        <f t="shared" si="7"/>
        <v>0.43357475038425219</v>
      </c>
    </row>
    <row r="257" spans="1:6" x14ac:dyDescent="0.2">
      <c r="A257">
        <v>1.5449999999999999</v>
      </c>
      <c r="B257">
        <v>160.619</v>
      </c>
      <c r="C257">
        <v>105.992</v>
      </c>
      <c r="D257">
        <v>17</v>
      </c>
      <c r="E257">
        <f t="shared" si="6"/>
        <v>0.43454817476185192</v>
      </c>
      <c r="F257">
        <f t="shared" si="7"/>
        <v>0.41879338888691331</v>
      </c>
    </row>
    <row r="258" spans="1:6" x14ac:dyDescent="0.2">
      <c r="A258">
        <v>1.6479999999999999</v>
      </c>
      <c r="B258">
        <v>159.57599999999999</v>
      </c>
      <c r="C258">
        <v>105.47</v>
      </c>
      <c r="D258">
        <v>17</v>
      </c>
      <c r="E258">
        <f t="shared" si="6"/>
        <v>0.43172638066354097</v>
      </c>
      <c r="F258">
        <f t="shared" si="7"/>
        <v>0.4167308733291451</v>
      </c>
    </row>
    <row r="259" spans="1:6" x14ac:dyDescent="0.2">
      <c r="A259">
        <v>1.7509999999999999</v>
      </c>
      <c r="B259">
        <v>155.80099999999999</v>
      </c>
      <c r="C259">
        <v>110.33499999999999</v>
      </c>
      <c r="D259">
        <v>17</v>
      </c>
      <c r="E259">
        <f t="shared" ref="E259:E301" si="8">B259/MAX(B:B)</f>
        <v>0.4215132716308238</v>
      </c>
      <c r="F259">
        <f t="shared" ref="F259:F301" si="9">C259/MAX(C:C)</f>
        <v>0.43595336028037568</v>
      </c>
    </row>
    <row r="260" spans="1:6" x14ac:dyDescent="0.2">
      <c r="A260">
        <v>1.8540000000000001</v>
      </c>
      <c r="B260">
        <v>154.047</v>
      </c>
      <c r="C260">
        <v>109.98699999999999</v>
      </c>
      <c r="D260">
        <v>17</v>
      </c>
      <c r="E260">
        <f t="shared" si="8"/>
        <v>0.4167678959372117</v>
      </c>
      <c r="F260">
        <f t="shared" si="9"/>
        <v>0.43457834990853017</v>
      </c>
    </row>
    <row r="261" spans="1:6" x14ac:dyDescent="0.2">
      <c r="A261">
        <v>1.9570000000000001</v>
      </c>
      <c r="B261">
        <v>171.102</v>
      </c>
      <c r="C261">
        <v>104.28</v>
      </c>
      <c r="D261">
        <v>17</v>
      </c>
      <c r="E261">
        <f t="shared" si="8"/>
        <v>0.4629095050903218</v>
      </c>
      <c r="F261">
        <f t="shared" si="9"/>
        <v>0.41202897004611028</v>
      </c>
    </row>
    <row r="262" spans="1:6" x14ac:dyDescent="0.2">
      <c r="A262">
        <v>2.06</v>
      </c>
      <c r="B262">
        <v>210.89</v>
      </c>
      <c r="C262">
        <v>104.949</v>
      </c>
      <c r="D262">
        <v>17</v>
      </c>
      <c r="E262">
        <f t="shared" si="8"/>
        <v>0.57055432156548702</v>
      </c>
      <c r="F262">
        <f t="shared" si="9"/>
        <v>0.41467230895060631</v>
      </c>
    </row>
    <row r="263" spans="1:6" x14ac:dyDescent="0.2">
      <c r="A263">
        <v>2.1629999999999998</v>
      </c>
      <c r="B263">
        <v>268.31400000000002</v>
      </c>
      <c r="C263">
        <v>113.648</v>
      </c>
      <c r="D263">
        <v>17</v>
      </c>
      <c r="E263">
        <f t="shared" si="8"/>
        <v>0.7259126190740296</v>
      </c>
      <c r="F263">
        <f t="shared" si="9"/>
        <v>0.44904361706751378</v>
      </c>
    </row>
    <row r="264" spans="1:6" x14ac:dyDescent="0.2">
      <c r="A264">
        <v>2.266</v>
      </c>
      <c r="B264">
        <v>315.31799999999998</v>
      </c>
      <c r="C264">
        <v>130.87299999999999</v>
      </c>
      <c r="D264">
        <v>17</v>
      </c>
      <c r="E264">
        <f t="shared" si="8"/>
        <v>0.85308003019292633</v>
      </c>
      <c r="F264">
        <f t="shared" si="9"/>
        <v>0.51710267929463549</v>
      </c>
    </row>
    <row r="265" spans="1:6" x14ac:dyDescent="0.2">
      <c r="A265">
        <v>2.3690000000000002</v>
      </c>
      <c r="B265">
        <v>329.49599999999998</v>
      </c>
      <c r="C265">
        <v>163.78399999999999</v>
      </c>
      <c r="D265">
        <v>17</v>
      </c>
      <c r="E265">
        <f t="shared" si="8"/>
        <v>0.89143803280639999</v>
      </c>
      <c r="F265">
        <f t="shared" si="9"/>
        <v>0.64713993891476906</v>
      </c>
    </row>
    <row r="266" spans="1:6" x14ac:dyDescent="0.2">
      <c r="A266">
        <v>2.472</v>
      </c>
      <c r="B266">
        <v>319.75</v>
      </c>
      <c r="C266">
        <v>200.114</v>
      </c>
      <c r="D266">
        <v>17</v>
      </c>
      <c r="E266">
        <f t="shared" si="8"/>
        <v>0.86507062601623819</v>
      </c>
      <c r="F266">
        <f t="shared" si="9"/>
        <v>0.79068628032036159</v>
      </c>
    </row>
    <row r="267" spans="1:6" x14ac:dyDescent="0.2">
      <c r="A267">
        <v>2.5750000000000002</v>
      </c>
      <c r="B267">
        <v>315.81400000000002</v>
      </c>
      <c r="C267">
        <v>226.35599999999999</v>
      </c>
      <c r="D267">
        <v>17</v>
      </c>
      <c r="E267">
        <f t="shared" si="8"/>
        <v>0.85442193802874833</v>
      </c>
      <c r="F267">
        <f t="shared" si="9"/>
        <v>0.89437312565935301</v>
      </c>
    </row>
    <row r="268" spans="1:6" x14ac:dyDescent="0.2">
      <c r="A268">
        <v>2.6779999999999999</v>
      </c>
      <c r="B268">
        <v>315.14800000000002</v>
      </c>
      <c r="C268">
        <v>244.81399999999999</v>
      </c>
      <c r="D268">
        <v>17</v>
      </c>
      <c r="E268">
        <f t="shared" si="8"/>
        <v>0.85262010210403583</v>
      </c>
      <c r="F268">
        <f t="shared" si="9"/>
        <v>0.9673039918763755</v>
      </c>
    </row>
    <row r="269" spans="1:6" x14ac:dyDescent="0.2">
      <c r="A269">
        <v>2.7810000000000001</v>
      </c>
      <c r="B269">
        <v>305.62700000000001</v>
      </c>
      <c r="C269">
        <v>253.089</v>
      </c>
      <c r="D269">
        <v>17</v>
      </c>
      <c r="E269">
        <f t="shared" si="8"/>
        <v>0.82686142366681736</v>
      </c>
      <c r="F269">
        <f t="shared" si="9"/>
        <v>1</v>
      </c>
    </row>
    <row r="270" spans="1:6" x14ac:dyDescent="0.2">
      <c r="A270">
        <v>2.8839999999999999</v>
      </c>
      <c r="B270">
        <v>292.77100000000002</v>
      </c>
      <c r="C270">
        <v>244.91499999999999</v>
      </c>
      <c r="D270">
        <v>17</v>
      </c>
      <c r="E270">
        <f t="shared" si="8"/>
        <v>0.7920800383093044</v>
      </c>
      <c r="F270">
        <f t="shared" si="9"/>
        <v>0.96770306097854897</v>
      </c>
    </row>
    <row r="271" spans="1:6" x14ac:dyDescent="0.2">
      <c r="A271">
        <v>2.9870000000000001</v>
      </c>
      <c r="B271">
        <v>283.839</v>
      </c>
      <c r="C271">
        <v>226.322</v>
      </c>
      <c r="D271">
        <v>17</v>
      </c>
      <c r="E271">
        <f t="shared" si="8"/>
        <v>0.76791487542712444</v>
      </c>
      <c r="F271">
        <f t="shared" si="9"/>
        <v>0.89423878556555203</v>
      </c>
    </row>
    <row r="272" spans="1:6" x14ac:dyDescent="0.2">
      <c r="A272">
        <v>3.09</v>
      </c>
      <c r="B272">
        <v>300.02999999999997</v>
      </c>
      <c r="C272">
        <v>207.56399999999999</v>
      </c>
      <c r="D272">
        <v>17</v>
      </c>
      <c r="E272">
        <f t="shared" si="8"/>
        <v>0.81171896770493168</v>
      </c>
      <c r="F272">
        <f t="shared" si="9"/>
        <v>0.8201225655796972</v>
      </c>
    </row>
    <row r="273" spans="1:6" x14ac:dyDescent="0.2">
      <c r="A273">
        <v>3.1930000000000001</v>
      </c>
      <c r="B273">
        <v>338.89800000000002</v>
      </c>
      <c r="C273">
        <v>190.386</v>
      </c>
      <c r="D273">
        <v>17</v>
      </c>
      <c r="E273">
        <f t="shared" si="8"/>
        <v>0.91687476158139514</v>
      </c>
      <c r="F273">
        <f t="shared" si="9"/>
        <v>0.75224920877635926</v>
      </c>
    </row>
    <row r="274" spans="1:6" x14ac:dyDescent="0.2">
      <c r="A274">
        <v>3.2959999999999998</v>
      </c>
      <c r="B274">
        <v>364.36399999999998</v>
      </c>
      <c r="C274">
        <v>187</v>
      </c>
      <c r="D274">
        <v>17</v>
      </c>
      <c r="E274">
        <f t="shared" si="8"/>
        <v>0.98577198929720278</v>
      </c>
      <c r="F274">
        <f t="shared" si="9"/>
        <v>0.73887051590547204</v>
      </c>
    </row>
    <row r="275" spans="1:6" x14ac:dyDescent="0.2">
      <c r="A275">
        <v>3.399</v>
      </c>
      <c r="B275">
        <v>364.839</v>
      </c>
      <c r="C275">
        <v>182.886</v>
      </c>
      <c r="D275">
        <v>17</v>
      </c>
      <c r="E275">
        <f t="shared" si="8"/>
        <v>0.98705708248675006</v>
      </c>
      <c r="F275">
        <f t="shared" si="9"/>
        <v>0.72261536455555164</v>
      </c>
    </row>
    <row r="276" spans="1:6" x14ac:dyDescent="0.2">
      <c r="A276">
        <v>3.5019999999999998</v>
      </c>
      <c r="B276">
        <v>368.86900000000003</v>
      </c>
      <c r="C276">
        <v>165.84299999999999</v>
      </c>
      <c r="D276">
        <v>17</v>
      </c>
      <c r="E276">
        <f t="shared" si="8"/>
        <v>0.99796008365280309</v>
      </c>
      <c r="F276">
        <f t="shared" si="9"/>
        <v>0.65527541694818814</v>
      </c>
    </row>
    <row r="277" spans="1:6" x14ac:dyDescent="0.2">
      <c r="A277">
        <v>3.605</v>
      </c>
      <c r="B277">
        <v>369.62299999999999</v>
      </c>
      <c r="C277">
        <v>153.86000000000001</v>
      </c>
      <c r="D277">
        <v>17</v>
      </c>
      <c r="E277">
        <f t="shared" si="8"/>
        <v>1</v>
      </c>
      <c r="F277">
        <f t="shared" si="9"/>
        <v>0.60792843624179638</v>
      </c>
    </row>
    <row r="278" spans="1:6" x14ac:dyDescent="0.2">
      <c r="A278">
        <v>3.7080000000000002</v>
      </c>
      <c r="B278">
        <v>337.01299999999998</v>
      </c>
      <c r="C278">
        <v>137.38999999999999</v>
      </c>
      <c r="D278">
        <v>17</v>
      </c>
      <c r="E278">
        <f t="shared" si="8"/>
        <v>0.91177497071340252</v>
      </c>
      <c r="F278">
        <f t="shared" si="9"/>
        <v>0.5428525143329026</v>
      </c>
    </row>
    <row r="279" spans="1:6" x14ac:dyDescent="0.2">
      <c r="A279">
        <v>3.8109999999999999</v>
      </c>
      <c r="B279">
        <v>279.11</v>
      </c>
      <c r="C279">
        <v>114.691</v>
      </c>
      <c r="D279">
        <v>17</v>
      </c>
      <c r="E279">
        <f t="shared" si="8"/>
        <v>0.75512075817792734</v>
      </c>
      <c r="F279">
        <f t="shared" si="9"/>
        <v>0.45316469700382078</v>
      </c>
    </row>
    <row r="280" spans="1:6" x14ac:dyDescent="0.2">
      <c r="A280">
        <v>3.9140000000000001</v>
      </c>
      <c r="B280">
        <v>219.86</v>
      </c>
      <c r="C280">
        <v>103.428</v>
      </c>
      <c r="D280">
        <v>17</v>
      </c>
      <c r="E280">
        <f t="shared" si="8"/>
        <v>0.59482229190283076</v>
      </c>
      <c r="F280">
        <f t="shared" si="9"/>
        <v>0.40866256534262652</v>
      </c>
    </row>
    <row r="281" spans="1:6" x14ac:dyDescent="0.2">
      <c r="A281">
        <v>4.0170000000000003</v>
      </c>
      <c r="B281">
        <v>180.547</v>
      </c>
      <c r="C281">
        <v>100.419</v>
      </c>
      <c r="D281">
        <v>17</v>
      </c>
      <c r="E281">
        <f t="shared" si="8"/>
        <v>0.48846256861721266</v>
      </c>
      <c r="F281">
        <f t="shared" si="9"/>
        <v>0.39677346704123845</v>
      </c>
    </row>
    <row r="282" spans="1:6" x14ac:dyDescent="0.2">
      <c r="A282">
        <v>4.12</v>
      </c>
      <c r="B282">
        <v>174.267</v>
      </c>
      <c r="C282">
        <v>101.53400000000001</v>
      </c>
      <c r="D282">
        <v>17</v>
      </c>
      <c r="E282">
        <f t="shared" si="8"/>
        <v>0.47147228392172563</v>
      </c>
      <c r="F282">
        <f t="shared" si="9"/>
        <v>0.40117903188206522</v>
      </c>
    </row>
    <row r="283" spans="1:6" x14ac:dyDescent="0.2">
      <c r="A283">
        <v>4.2229999999999999</v>
      </c>
      <c r="B283">
        <v>194.53800000000001</v>
      </c>
      <c r="C283">
        <v>111.5</v>
      </c>
      <c r="D283">
        <v>17</v>
      </c>
      <c r="E283">
        <f t="shared" si="8"/>
        <v>0.52631465033290681</v>
      </c>
      <c r="F283">
        <f t="shared" si="9"/>
        <v>0.44055648408267445</v>
      </c>
    </row>
    <row r="284" spans="1:6" x14ac:dyDescent="0.2">
      <c r="A284">
        <v>4.3259999999999996</v>
      </c>
      <c r="B284">
        <v>203.53399999999999</v>
      </c>
      <c r="C284">
        <v>123.093</v>
      </c>
      <c r="D284">
        <v>17</v>
      </c>
      <c r="E284">
        <f t="shared" si="8"/>
        <v>0.55065296261325725</v>
      </c>
      <c r="F284">
        <f t="shared" si="9"/>
        <v>0.48636250488958432</v>
      </c>
    </row>
    <row r="285" spans="1:6" x14ac:dyDescent="0.2">
      <c r="A285">
        <v>4.4290000000000003</v>
      </c>
      <c r="B285">
        <v>185.32599999999999</v>
      </c>
      <c r="C285">
        <v>124.682</v>
      </c>
      <c r="D285">
        <v>17</v>
      </c>
      <c r="E285">
        <f t="shared" si="8"/>
        <v>0.50139195883373056</v>
      </c>
      <c r="F285">
        <f t="shared" si="9"/>
        <v>0.49264092868516612</v>
      </c>
    </row>
    <row r="286" spans="1:6" x14ac:dyDescent="0.2">
      <c r="A286">
        <v>4.532</v>
      </c>
      <c r="B286">
        <v>161.74600000000001</v>
      </c>
      <c r="C286">
        <v>112.67400000000001</v>
      </c>
      <c r="D286">
        <v>17</v>
      </c>
      <c r="E286">
        <f t="shared" si="8"/>
        <v>0.4375972274452618</v>
      </c>
      <c r="F286">
        <f t="shared" si="9"/>
        <v>0.44519516849803825</v>
      </c>
    </row>
    <row r="287" spans="1:6" x14ac:dyDescent="0.2">
      <c r="A287">
        <v>4.6349999999999998</v>
      </c>
      <c r="B287">
        <v>145.68199999999999</v>
      </c>
      <c r="C287">
        <v>101.42400000000001</v>
      </c>
      <c r="D287">
        <v>17</v>
      </c>
      <c r="E287">
        <f t="shared" si="8"/>
        <v>0.39413672850444909</v>
      </c>
      <c r="F287">
        <f t="shared" si="9"/>
        <v>0.40074440216682672</v>
      </c>
    </row>
    <row r="288" spans="1:6" x14ac:dyDescent="0.2">
      <c r="A288">
        <v>4.7380000000000004</v>
      </c>
      <c r="B288">
        <v>138.102</v>
      </c>
      <c r="C288">
        <v>102.182</v>
      </c>
      <c r="D288">
        <v>17</v>
      </c>
      <c r="E288">
        <f t="shared" si="8"/>
        <v>0.37362934665862246</v>
      </c>
      <c r="F288">
        <f t="shared" si="9"/>
        <v>0.403739396022743</v>
      </c>
    </row>
    <row r="289" spans="1:6" x14ac:dyDescent="0.2">
      <c r="A289">
        <v>4.8410000000000002</v>
      </c>
      <c r="B289">
        <v>130.18199999999999</v>
      </c>
      <c r="C289">
        <v>107.572</v>
      </c>
      <c r="D289">
        <v>17</v>
      </c>
      <c r="E289">
        <f t="shared" si="8"/>
        <v>0.35220210863501455</v>
      </c>
      <c r="F289">
        <f t="shared" si="9"/>
        <v>0.42503625206943013</v>
      </c>
    </row>
    <row r="290" spans="1:6" x14ac:dyDescent="0.2">
      <c r="A290">
        <v>4.944</v>
      </c>
      <c r="B290">
        <v>120.90300000000001</v>
      </c>
      <c r="C290">
        <v>107.873</v>
      </c>
      <c r="D290">
        <v>17</v>
      </c>
      <c r="E290">
        <f t="shared" si="8"/>
        <v>0.32709815135962861</v>
      </c>
      <c r="F290">
        <f t="shared" si="9"/>
        <v>0.42622555701749187</v>
      </c>
    </row>
    <row r="291" spans="1:6" x14ac:dyDescent="0.2">
      <c r="A291">
        <v>5.0469999999999997</v>
      </c>
      <c r="B291">
        <v>122.17400000000001</v>
      </c>
      <c r="C291">
        <v>104.839</v>
      </c>
      <c r="D291">
        <v>17</v>
      </c>
      <c r="E291">
        <f t="shared" si="8"/>
        <v>0.33053679018892224</v>
      </c>
      <c r="F291">
        <f t="shared" si="9"/>
        <v>0.41423767923536781</v>
      </c>
    </row>
    <row r="292" spans="1:6" x14ac:dyDescent="0.2">
      <c r="A292">
        <v>5.15</v>
      </c>
      <c r="B292">
        <v>130.39400000000001</v>
      </c>
      <c r="C292">
        <v>106.43600000000001</v>
      </c>
      <c r="D292">
        <v>17</v>
      </c>
      <c r="E292">
        <f t="shared" si="8"/>
        <v>0.3527756660164546</v>
      </c>
      <c r="F292">
        <f t="shared" si="9"/>
        <v>0.42054771246478517</v>
      </c>
    </row>
    <row r="293" spans="1:6" x14ac:dyDescent="0.2">
      <c r="A293">
        <v>5.2530000000000001</v>
      </c>
      <c r="B293">
        <v>131.809</v>
      </c>
      <c r="C293">
        <v>108.22499999999999</v>
      </c>
      <c r="D293">
        <v>17</v>
      </c>
      <c r="E293">
        <f t="shared" si="8"/>
        <v>0.35660389099163203</v>
      </c>
      <c r="F293">
        <f t="shared" si="9"/>
        <v>0.42761637210625508</v>
      </c>
    </row>
    <row r="294" spans="1:6" x14ac:dyDescent="0.2">
      <c r="A294">
        <v>5.3559999999999999</v>
      </c>
      <c r="B294">
        <v>125.877</v>
      </c>
      <c r="C294">
        <v>107.97499999999999</v>
      </c>
      <c r="D294">
        <v>17</v>
      </c>
      <c r="E294">
        <f t="shared" si="8"/>
        <v>0.34055510614869744</v>
      </c>
      <c r="F294">
        <f t="shared" si="9"/>
        <v>0.42662857729889486</v>
      </c>
    </row>
    <row r="295" spans="1:6" x14ac:dyDescent="0.2">
      <c r="A295">
        <v>5.4589999999999996</v>
      </c>
      <c r="B295">
        <v>120.801</v>
      </c>
      <c r="C295">
        <v>107.102</v>
      </c>
      <c r="D295">
        <v>17</v>
      </c>
      <c r="E295">
        <f t="shared" si="8"/>
        <v>0.32682219450629424</v>
      </c>
      <c r="F295">
        <f t="shared" si="9"/>
        <v>0.42317919783159286</v>
      </c>
    </row>
    <row r="296" spans="1:6" x14ac:dyDescent="0.2">
      <c r="A296">
        <v>5.5620000000000003</v>
      </c>
      <c r="B296">
        <v>128.453</v>
      </c>
      <c r="C296">
        <v>106.953</v>
      </c>
      <c r="D296">
        <v>17</v>
      </c>
      <c r="E296">
        <f t="shared" si="8"/>
        <v>0.34752436942506287</v>
      </c>
      <c r="F296">
        <f t="shared" si="9"/>
        <v>0.42259047212640616</v>
      </c>
    </row>
    <row r="297" spans="1:6" x14ac:dyDescent="0.2">
      <c r="A297">
        <v>5.665</v>
      </c>
      <c r="B297">
        <v>147.5</v>
      </c>
      <c r="C297">
        <v>107.364</v>
      </c>
      <c r="D297">
        <v>17</v>
      </c>
      <c r="E297">
        <f t="shared" si="8"/>
        <v>0.39905525359623184</v>
      </c>
      <c r="F297">
        <f t="shared" si="9"/>
        <v>0.4242144067897064</v>
      </c>
    </row>
    <row r="298" spans="1:6" x14ac:dyDescent="0.2">
      <c r="A298">
        <v>5.7679999999999998</v>
      </c>
      <c r="B298">
        <v>165.17400000000001</v>
      </c>
      <c r="C298">
        <v>114</v>
      </c>
      <c r="D298">
        <v>17</v>
      </c>
      <c r="E298">
        <f t="shared" si="8"/>
        <v>0.44687154208477287</v>
      </c>
      <c r="F298">
        <f t="shared" si="9"/>
        <v>0.45043443215627704</v>
      </c>
    </row>
    <row r="299" spans="1:6" x14ac:dyDescent="0.2">
      <c r="A299">
        <v>5.8710000000000004</v>
      </c>
      <c r="B299">
        <v>165.131</v>
      </c>
      <c r="C299">
        <v>121.96599999999999</v>
      </c>
      <c r="D299">
        <v>17</v>
      </c>
      <c r="E299">
        <f t="shared" si="8"/>
        <v>0.44675520733287705</v>
      </c>
      <c r="F299">
        <f t="shared" si="9"/>
        <v>0.48190952589800423</v>
      </c>
    </row>
    <row r="300" spans="1:6" x14ac:dyDescent="0.2">
      <c r="A300">
        <v>5.9740000000000002</v>
      </c>
      <c r="B300">
        <v>150.22</v>
      </c>
      <c r="C300">
        <v>119.53400000000001</v>
      </c>
      <c r="D300">
        <v>17</v>
      </c>
      <c r="E300">
        <f t="shared" si="8"/>
        <v>0.40641410301848102</v>
      </c>
      <c r="F300">
        <f t="shared" si="9"/>
        <v>0.4723002580120037</v>
      </c>
    </row>
    <row r="301" spans="1:6" x14ac:dyDescent="0.2">
      <c r="A301">
        <v>6.077</v>
      </c>
      <c r="B301">
        <v>133</v>
      </c>
      <c r="C301">
        <v>107.75</v>
      </c>
      <c r="D301">
        <v>17</v>
      </c>
      <c r="E301">
        <f t="shared" si="8"/>
        <v>0.35982609307321245</v>
      </c>
      <c r="F301">
        <f t="shared" si="9"/>
        <v>0.42573956197227064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2024-05-22T17:01:11Z</dcterms:created>
  <dcterms:modified xsi:type="dcterms:W3CDTF">2024-09-09T19:45:16Z</dcterms:modified>
</cp:coreProperties>
</file>