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13_ncr:1_{9FB63238-E911-1947-8EB5-46C7390C3500}" xr6:coauthVersionLast="47" xr6:coauthVersionMax="47" xr10:uidLastSave="{00000000-0000-0000-0000-000000000000}"/>
  <bookViews>
    <workbookView xWindow="0" yWindow="0" windowWidth="28800" windowHeight="18000" xr2:uid="{91540EB9-3DBD-7742-8C9F-17E381AB6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F2" i="1"/>
  <c r="E2" i="1"/>
</calcChain>
</file>

<file path=xl/sharedStrings.xml><?xml version="1.0" encoding="utf-8"?>
<sst xmlns="http://schemas.openxmlformats.org/spreadsheetml/2006/main" count="6" uniqueCount="6">
  <si>
    <t>Distance_(microns)</t>
  </si>
  <si>
    <t>AC-RFP</t>
  </si>
  <si>
    <t>BC-RFP</t>
  </si>
  <si>
    <t>frame</t>
  </si>
  <si>
    <t>normalized AC</t>
  </si>
  <si>
    <t>normalized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</si>
</sst>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993F-41ED-234E-B809-EF9123A1249E}">
  <dimension ref="A1:F255"/>
  <sheetViews>
    <sheetView tabSelected="1" workbookViewId="0">
      <selection activeCell="H259" sqref="H25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141.75</v>
      </c>
      <c r="C2">
        <v>125.75</v>
      </c>
      <c r="D2">
        <v>5</v>
      </c>
      <c r="E2">
        <f>B2/MAX(B:B)</f>
        <v>0.45751043317442847</v>
      </c>
      <c r="F2">
        <f>C2/MAX(C:C)</f>
        <v>0.37693488243828155</v>
      </c>
    </row>
    <row r="3" spans="1:6" x14ac:dyDescent="0.2">
      <c r="A3">
        <v>0.18332999999999999</v>
      </c>
      <c r="B3">
        <v>137.40299999999999</v>
      </c>
      <c r="C3">
        <v>124.09099999999999</v>
      </c>
      <c r="D3">
        <v>5</v>
      </c>
      <c r="E3">
        <f t="shared" ref="E3:E66" si="0">B3/MAX(B:B)</f>
        <v>0.44348011322374598</v>
      </c>
      <c r="F3">
        <f t="shared" ref="F3:F66" si="1">C3/MAX(C:C)</f>
        <v>0.3719620397347817</v>
      </c>
    </row>
    <row r="4" spans="1:6" x14ac:dyDescent="0.2">
      <c r="A4">
        <v>0.36667</v>
      </c>
      <c r="B4">
        <v>134.62200000000001</v>
      </c>
      <c r="C4">
        <v>126.06699999999999</v>
      </c>
      <c r="D4">
        <v>5</v>
      </c>
      <c r="E4">
        <f t="shared" si="0"/>
        <v>0.43450419424908582</v>
      </c>
      <c r="F4">
        <f t="shared" si="1"/>
        <v>0.37788508806637644</v>
      </c>
    </row>
    <row r="5" spans="1:6" x14ac:dyDescent="0.2">
      <c r="A5">
        <v>0.55000000000000004</v>
      </c>
      <c r="B5">
        <v>131.376</v>
      </c>
      <c r="C5">
        <v>127.098</v>
      </c>
      <c r="D5">
        <v>5</v>
      </c>
      <c r="E5">
        <f t="shared" si="0"/>
        <v>0.42402744739840365</v>
      </c>
      <c r="F5">
        <f t="shared" si="1"/>
        <v>0.38097550447825612</v>
      </c>
    </row>
    <row r="6" spans="1:6" x14ac:dyDescent="0.2">
      <c r="A6">
        <v>0.73333000000000004</v>
      </c>
      <c r="B6">
        <v>139.58500000000001</v>
      </c>
      <c r="C6">
        <v>130.02099999999999</v>
      </c>
      <c r="D6">
        <v>5</v>
      </c>
      <c r="E6">
        <f t="shared" si="0"/>
        <v>0.45052270768714359</v>
      </c>
      <c r="F6">
        <f t="shared" si="1"/>
        <v>0.3897371797177559</v>
      </c>
    </row>
    <row r="7" spans="1:6" x14ac:dyDescent="0.2">
      <c r="A7">
        <v>0.91666999999999998</v>
      </c>
      <c r="B7">
        <v>137.31200000000001</v>
      </c>
      <c r="C7">
        <v>127.873</v>
      </c>
      <c r="D7">
        <v>5</v>
      </c>
      <c r="E7">
        <f t="shared" si="0"/>
        <v>0.44318640282220195</v>
      </c>
      <c r="F7">
        <f t="shared" si="1"/>
        <v>0.38329856240183208</v>
      </c>
    </row>
    <row r="8" spans="1:6" x14ac:dyDescent="0.2">
      <c r="A8">
        <v>1.1000000000000001</v>
      </c>
      <c r="B8">
        <v>138.911</v>
      </c>
      <c r="C8">
        <v>129.87799999999999</v>
      </c>
      <c r="D8">
        <v>5</v>
      </c>
      <c r="E8">
        <f t="shared" si="0"/>
        <v>0.44834731416361928</v>
      </c>
      <c r="F8">
        <f t="shared" si="1"/>
        <v>0.38930853806217997</v>
      </c>
    </row>
    <row r="9" spans="1:6" x14ac:dyDescent="0.2">
      <c r="A9">
        <v>1.2833300000000001</v>
      </c>
      <c r="B9">
        <v>144.167</v>
      </c>
      <c r="C9">
        <v>132.77699999999999</v>
      </c>
      <c r="D9">
        <v>5</v>
      </c>
      <c r="E9">
        <f t="shared" si="0"/>
        <v>0.46531151054291237</v>
      </c>
      <c r="F9">
        <f t="shared" si="1"/>
        <v>0.39799827344340127</v>
      </c>
    </row>
    <row r="10" spans="1:6" x14ac:dyDescent="0.2">
      <c r="A10">
        <v>1.4666699999999999</v>
      </c>
      <c r="B10">
        <v>152.023</v>
      </c>
      <c r="C10">
        <v>136.625</v>
      </c>
      <c r="D10">
        <v>5</v>
      </c>
      <c r="E10">
        <f t="shared" si="0"/>
        <v>0.49066743268060764</v>
      </c>
      <c r="F10">
        <f t="shared" si="1"/>
        <v>0.40953263072071744</v>
      </c>
    </row>
    <row r="11" spans="1:6" x14ac:dyDescent="0.2">
      <c r="A11">
        <v>1.65</v>
      </c>
      <c r="B11">
        <v>151.75</v>
      </c>
      <c r="C11">
        <v>147.59299999999999</v>
      </c>
      <c r="D11">
        <v>5</v>
      </c>
      <c r="E11">
        <f t="shared" si="0"/>
        <v>0.48978630147597546</v>
      </c>
      <c r="F11">
        <f t="shared" si="1"/>
        <v>0.4424091459539824</v>
      </c>
    </row>
    <row r="12" spans="1:6" x14ac:dyDescent="0.2">
      <c r="A12">
        <v>1.8333299999999999</v>
      </c>
      <c r="B12">
        <v>147.87799999999999</v>
      </c>
      <c r="C12">
        <v>150.34899999999999</v>
      </c>
      <c r="D12">
        <v>5</v>
      </c>
      <c r="E12">
        <f t="shared" si="0"/>
        <v>0.47728908526961639</v>
      </c>
      <c r="F12">
        <f t="shared" si="1"/>
        <v>0.45067023967962777</v>
      </c>
    </row>
    <row r="13" spans="1:6" x14ac:dyDescent="0.2">
      <c r="A13">
        <v>2.01667</v>
      </c>
      <c r="B13">
        <v>150.167</v>
      </c>
      <c r="C13">
        <v>150.96600000000001</v>
      </c>
      <c r="D13">
        <v>5</v>
      </c>
      <c r="E13">
        <f t="shared" si="0"/>
        <v>0.48467703152384056</v>
      </c>
      <c r="F13">
        <f t="shared" si="1"/>
        <v>0.45251969353620375</v>
      </c>
    </row>
    <row r="14" spans="1:6" x14ac:dyDescent="0.2">
      <c r="A14">
        <v>2.2000000000000002</v>
      </c>
      <c r="B14">
        <v>156.30699999999999</v>
      </c>
      <c r="C14">
        <v>153.91200000000001</v>
      </c>
      <c r="D14">
        <v>5</v>
      </c>
      <c r="E14">
        <f t="shared" si="0"/>
        <v>0.50449441466099032</v>
      </c>
      <c r="F14">
        <f t="shared" si="1"/>
        <v>0.46135031113988706</v>
      </c>
    </row>
    <row r="15" spans="1:6" x14ac:dyDescent="0.2">
      <c r="A15">
        <v>2.3833299999999999</v>
      </c>
      <c r="B15">
        <v>156.02000000000001</v>
      </c>
      <c r="C15">
        <v>154.25200000000001</v>
      </c>
      <c r="D15">
        <v>5</v>
      </c>
      <c r="E15">
        <f t="shared" si="0"/>
        <v>0.50356809724073603</v>
      </c>
      <c r="F15">
        <f t="shared" si="1"/>
        <v>0.46236945913216548</v>
      </c>
    </row>
    <row r="16" spans="1:6" x14ac:dyDescent="0.2">
      <c r="A16">
        <v>2.5666699999999998</v>
      </c>
      <c r="B16">
        <v>164.56200000000001</v>
      </c>
      <c r="C16">
        <v>165.809</v>
      </c>
      <c r="D16">
        <v>5</v>
      </c>
      <c r="E16">
        <f t="shared" si="0"/>
        <v>0.53113814394391745</v>
      </c>
      <c r="F16">
        <f t="shared" si="1"/>
        <v>0.49701149838734815</v>
      </c>
    </row>
    <row r="17" spans="1:6" x14ac:dyDescent="0.2">
      <c r="A17">
        <v>2.75</v>
      </c>
      <c r="B17">
        <v>181.41</v>
      </c>
      <c r="C17">
        <v>186.26300000000001</v>
      </c>
      <c r="D17">
        <v>5</v>
      </c>
      <c r="E17">
        <f t="shared" si="0"/>
        <v>0.58551652685836375</v>
      </c>
      <c r="F17">
        <f t="shared" si="1"/>
        <v>0.55832224260518204</v>
      </c>
    </row>
    <row r="18" spans="1:6" x14ac:dyDescent="0.2">
      <c r="A18">
        <v>2.9333300000000002</v>
      </c>
      <c r="B18">
        <v>194.602</v>
      </c>
      <c r="C18">
        <v>195.83099999999999</v>
      </c>
      <c r="D18">
        <v>5</v>
      </c>
      <c r="E18">
        <f t="shared" si="0"/>
        <v>0.62809485232176454</v>
      </c>
      <c r="F18">
        <f t="shared" si="1"/>
        <v>0.58700226610553574</v>
      </c>
    </row>
    <row r="19" spans="1:6" x14ac:dyDescent="0.2">
      <c r="A19">
        <v>3.1166700000000001</v>
      </c>
      <c r="B19">
        <v>200.31299999999999</v>
      </c>
      <c r="C19">
        <v>198.89500000000001</v>
      </c>
      <c r="D19">
        <v>5</v>
      </c>
      <c r="E19">
        <f t="shared" si="0"/>
        <v>0.64652760070877802</v>
      </c>
      <c r="F19">
        <f t="shared" si="1"/>
        <v>0.59618658801242164</v>
      </c>
    </row>
    <row r="20" spans="1:6" x14ac:dyDescent="0.2">
      <c r="A20">
        <v>3.3</v>
      </c>
      <c r="B20">
        <v>220.21199999999999</v>
      </c>
      <c r="C20">
        <v>215.14</v>
      </c>
      <c r="D20">
        <v>5</v>
      </c>
      <c r="E20">
        <f t="shared" si="0"/>
        <v>0.7107533510420263</v>
      </c>
      <c r="F20">
        <f t="shared" si="1"/>
        <v>0.64488087958466711</v>
      </c>
    </row>
    <row r="21" spans="1:6" x14ac:dyDescent="0.2">
      <c r="A21">
        <v>3.48333</v>
      </c>
      <c r="B21">
        <v>234.69900000000001</v>
      </c>
      <c r="C21">
        <v>246.46700000000001</v>
      </c>
      <c r="D21">
        <v>5</v>
      </c>
      <c r="E21">
        <f t="shared" si="0"/>
        <v>0.75751140145047757</v>
      </c>
      <c r="F21">
        <f t="shared" si="1"/>
        <v>0.73878337709674713</v>
      </c>
    </row>
    <row r="22" spans="1:6" x14ac:dyDescent="0.2">
      <c r="A22">
        <v>3.6666699999999999</v>
      </c>
      <c r="B22">
        <v>239.06100000000001</v>
      </c>
      <c r="C22">
        <v>255.62899999999999</v>
      </c>
      <c r="D22">
        <v>5</v>
      </c>
      <c r="E22">
        <f t="shared" si="0"/>
        <v>0.7715901352036123</v>
      </c>
      <c r="F22">
        <f t="shared" si="1"/>
        <v>0.76624641799455651</v>
      </c>
    </row>
    <row r="23" spans="1:6" x14ac:dyDescent="0.2">
      <c r="A23">
        <v>3.85</v>
      </c>
      <c r="B23">
        <v>250.06800000000001</v>
      </c>
      <c r="C23">
        <v>265.80900000000003</v>
      </c>
      <c r="D23">
        <v>5</v>
      </c>
      <c r="E23">
        <f t="shared" si="0"/>
        <v>0.80711618344312508</v>
      </c>
      <c r="F23">
        <f t="shared" si="1"/>
        <v>0.7967609078810115</v>
      </c>
    </row>
    <row r="24" spans="1:6" x14ac:dyDescent="0.2">
      <c r="A24">
        <v>4.0333300000000003</v>
      </c>
      <c r="B24">
        <v>238.626</v>
      </c>
      <c r="C24">
        <v>289.01799999999997</v>
      </c>
      <c r="D24">
        <v>5</v>
      </c>
      <c r="E24">
        <f t="shared" si="0"/>
        <v>0.77018613493249499</v>
      </c>
      <c r="F24">
        <f t="shared" si="1"/>
        <v>0.86632974833039567</v>
      </c>
    </row>
    <row r="25" spans="1:6" x14ac:dyDescent="0.2">
      <c r="A25">
        <v>4.2166699999999997</v>
      </c>
      <c r="B25">
        <v>233.87799999999999</v>
      </c>
      <c r="C25">
        <v>287.27</v>
      </c>
      <c r="D25">
        <v>5</v>
      </c>
      <c r="E25">
        <f t="shared" si="0"/>
        <v>0.75486155266292043</v>
      </c>
      <c r="F25">
        <f t="shared" si="1"/>
        <v>0.86109012865244638</v>
      </c>
    </row>
    <row r="26" spans="1:6" x14ac:dyDescent="0.2">
      <c r="A26">
        <v>4.4000000000000004</v>
      </c>
      <c r="B26">
        <v>232.17599999999999</v>
      </c>
      <c r="C26">
        <v>289.851</v>
      </c>
      <c r="D26">
        <v>5</v>
      </c>
      <c r="E26">
        <f t="shared" si="0"/>
        <v>0.74936819987799719</v>
      </c>
      <c r="F26">
        <f t="shared" si="1"/>
        <v>0.86882666091147798</v>
      </c>
    </row>
    <row r="27" spans="1:6" x14ac:dyDescent="0.2">
      <c r="A27">
        <v>4.5833300000000001</v>
      </c>
      <c r="B27">
        <v>215.27799999999999</v>
      </c>
      <c r="C27">
        <v>288.92399999999998</v>
      </c>
      <c r="D27">
        <v>5</v>
      </c>
      <c r="E27">
        <f t="shared" si="0"/>
        <v>0.69482843762204305</v>
      </c>
      <c r="F27">
        <f t="shared" si="1"/>
        <v>0.86604798388547166</v>
      </c>
    </row>
    <row r="28" spans="1:6" x14ac:dyDescent="0.2">
      <c r="A28">
        <v>4.7666700000000004</v>
      </c>
      <c r="B28">
        <v>208.05</v>
      </c>
      <c r="C28">
        <v>267.78399999999999</v>
      </c>
      <c r="D28">
        <v>5</v>
      </c>
      <c r="E28">
        <f t="shared" si="0"/>
        <v>0.671499440013685</v>
      </c>
      <c r="F28">
        <f t="shared" si="1"/>
        <v>0.80268095871851119</v>
      </c>
    </row>
    <row r="29" spans="1:6" x14ac:dyDescent="0.2">
      <c r="A29">
        <v>4.95</v>
      </c>
      <c r="B29">
        <v>185.322</v>
      </c>
      <c r="C29">
        <v>238.43899999999999</v>
      </c>
      <c r="D29">
        <v>5</v>
      </c>
      <c r="E29">
        <f t="shared" si="0"/>
        <v>0.59814284653792893</v>
      </c>
      <c r="F29">
        <f t="shared" si="1"/>
        <v>0.71471949450259575</v>
      </c>
    </row>
    <row r="30" spans="1:6" x14ac:dyDescent="0.2">
      <c r="A30">
        <v>5.1333299999999999</v>
      </c>
      <c r="B30">
        <v>168.53899999999999</v>
      </c>
      <c r="C30">
        <v>224.56200000000001</v>
      </c>
      <c r="D30">
        <v>5</v>
      </c>
      <c r="E30">
        <f t="shared" si="0"/>
        <v>0.5439742567674426</v>
      </c>
      <c r="F30">
        <f t="shared" si="1"/>
        <v>0.67312326894716012</v>
      </c>
    </row>
    <row r="31" spans="1:6" x14ac:dyDescent="0.2">
      <c r="A31">
        <v>5.3166700000000002</v>
      </c>
      <c r="B31">
        <v>168.53299999999999</v>
      </c>
      <c r="C31">
        <v>206.46299999999999</v>
      </c>
      <c r="D31">
        <v>5</v>
      </c>
      <c r="E31">
        <f t="shared" si="0"/>
        <v>0.54395489124646168</v>
      </c>
      <c r="F31">
        <f t="shared" si="1"/>
        <v>0.61887162332290202</v>
      </c>
    </row>
    <row r="32" spans="1:6" x14ac:dyDescent="0.2">
      <c r="A32">
        <v>5.5</v>
      </c>
      <c r="B32">
        <v>167.98599999999999</v>
      </c>
      <c r="C32">
        <v>192.649</v>
      </c>
      <c r="D32">
        <v>5</v>
      </c>
      <c r="E32">
        <f t="shared" si="0"/>
        <v>0.54218940125036708</v>
      </c>
      <c r="F32">
        <f t="shared" si="1"/>
        <v>0.57746423989544737</v>
      </c>
    </row>
    <row r="33" spans="1:6" x14ac:dyDescent="0.2">
      <c r="A33">
        <v>5.6833299999999998</v>
      </c>
      <c r="B33">
        <v>166.53299999999999</v>
      </c>
      <c r="C33">
        <v>179.297</v>
      </c>
      <c r="D33">
        <v>5</v>
      </c>
      <c r="E33">
        <f t="shared" si="0"/>
        <v>0.53749971758615234</v>
      </c>
      <c r="F33">
        <f t="shared" si="1"/>
        <v>0.53744169873985348</v>
      </c>
    </row>
    <row r="34" spans="1:6" x14ac:dyDescent="0.2">
      <c r="A34">
        <v>5.8666700000000001</v>
      </c>
      <c r="B34">
        <v>146.43799999999999</v>
      </c>
      <c r="C34">
        <v>170.398</v>
      </c>
      <c r="D34">
        <v>5</v>
      </c>
      <c r="E34">
        <f t="shared" si="0"/>
        <v>0.47264136023419367</v>
      </c>
      <c r="F34">
        <f t="shared" si="1"/>
        <v>0.51076699878901233</v>
      </c>
    </row>
    <row r="35" spans="1:6" x14ac:dyDescent="0.2">
      <c r="A35">
        <v>6.05</v>
      </c>
      <c r="B35">
        <v>145.59299999999999</v>
      </c>
      <c r="C35">
        <v>163.71299999999999</v>
      </c>
      <c r="D35">
        <v>5</v>
      </c>
      <c r="E35">
        <f t="shared" si="0"/>
        <v>0.46991404936271292</v>
      </c>
      <c r="F35">
        <f t="shared" si="1"/>
        <v>0.49072875076436095</v>
      </c>
    </row>
    <row r="36" spans="1:6" x14ac:dyDescent="0.2">
      <c r="A36">
        <v>6.2333299999999996</v>
      </c>
      <c r="B36">
        <v>146.976</v>
      </c>
      <c r="C36">
        <v>167.68299999999999</v>
      </c>
      <c r="D36">
        <v>5</v>
      </c>
      <c r="E36">
        <f t="shared" si="0"/>
        <v>0.4743778019488169</v>
      </c>
      <c r="F36">
        <f t="shared" si="1"/>
        <v>0.50262880232125939</v>
      </c>
    </row>
    <row r="37" spans="1:6" x14ac:dyDescent="0.2">
      <c r="A37">
        <v>6.4166699999999999</v>
      </c>
      <c r="B37">
        <v>144.66800000000001</v>
      </c>
      <c r="C37">
        <v>151.654</v>
      </c>
      <c r="D37">
        <v>5</v>
      </c>
      <c r="E37">
        <f t="shared" si="0"/>
        <v>0.46692853154481989</v>
      </c>
      <c r="F37">
        <f t="shared" si="1"/>
        <v>0.45458196947352009</v>
      </c>
    </row>
    <row r="38" spans="1:6" x14ac:dyDescent="0.2">
      <c r="A38">
        <v>6.6</v>
      </c>
      <c r="B38">
        <v>150.446</v>
      </c>
      <c r="C38">
        <v>162.40700000000001</v>
      </c>
      <c r="D38">
        <v>5</v>
      </c>
      <c r="E38">
        <f t="shared" si="0"/>
        <v>0.48557752824945372</v>
      </c>
      <c r="F38">
        <f t="shared" si="1"/>
        <v>0.48681402347637376</v>
      </c>
    </row>
    <row r="39" spans="1:6" x14ac:dyDescent="0.2">
      <c r="A39">
        <v>6.7833300000000003</v>
      </c>
      <c r="B39">
        <v>145.148</v>
      </c>
      <c r="C39">
        <v>153.965</v>
      </c>
      <c r="D39">
        <v>5</v>
      </c>
      <c r="E39">
        <f t="shared" si="0"/>
        <v>0.46847777322329409</v>
      </c>
      <c r="F39">
        <f t="shared" si="1"/>
        <v>0.46150917832691868</v>
      </c>
    </row>
    <row r="40" spans="1:6" x14ac:dyDescent="0.2">
      <c r="A40">
        <v>6.9666699999999997</v>
      </c>
      <c r="B40">
        <v>136.10599999999999</v>
      </c>
      <c r="C40">
        <v>155.863</v>
      </c>
      <c r="D40">
        <v>5</v>
      </c>
      <c r="E40">
        <f t="shared" si="0"/>
        <v>0.43929393310503534</v>
      </c>
      <c r="F40">
        <f t="shared" si="1"/>
        <v>0.46719842211910839</v>
      </c>
    </row>
    <row r="41" spans="1:6" x14ac:dyDescent="0.2">
      <c r="A41">
        <v>7.15</v>
      </c>
      <c r="B41">
        <v>127.572</v>
      </c>
      <c r="C41">
        <v>149.10900000000001</v>
      </c>
      <c r="D41">
        <v>5</v>
      </c>
      <c r="E41">
        <f t="shared" si="0"/>
        <v>0.41174970709649517</v>
      </c>
      <c r="F41">
        <f t="shared" si="1"/>
        <v>0.44695334700190642</v>
      </c>
    </row>
    <row r="42" spans="1:6" x14ac:dyDescent="0.2">
      <c r="A42">
        <v>7.3333300000000001</v>
      </c>
      <c r="B42">
        <v>130.99600000000001</v>
      </c>
      <c r="C42">
        <v>162.08699999999999</v>
      </c>
      <c r="D42">
        <v>5</v>
      </c>
      <c r="E42">
        <f t="shared" si="0"/>
        <v>0.42280096440294485</v>
      </c>
      <c r="F42">
        <f t="shared" si="1"/>
        <v>0.48585482536599395</v>
      </c>
    </row>
    <row r="43" spans="1:6" x14ac:dyDescent="0.2">
      <c r="A43">
        <v>7.5166700000000004</v>
      </c>
      <c r="B43">
        <v>133.227</v>
      </c>
      <c r="C43">
        <v>168.55199999999999</v>
      </c>
      <c r="D43">
        <v>5</v>
      </c>
      <c r="E43">
        <f t="shared" si="0"/>
        <v>0.43000171062101999</v>
      </c>
      <c r="F43">
        <f t="shared" si="1"/>
        <v>0.5052336246897593</v>
      </c>
    </row>
    <row r="44" spans="1:6" x14ac:dyDescent="0.2">
      <c r="A44">
        <v>7.7</v>
      </c>
      <c r="B44">
        <v>125.90300000000001</v>
      </c>
      <c r="C44">
        <v>176.03399999999999</v>
      </c>
      <c r="D44">
        <v>5</v>
      </c>
      <c r="E44">
        <f t="shared" si="0"/>
        <v>0.40636286467696697</v>
      </c>
      <c r="F44">
        <f t="shared" si="1"/>
        <v>0.52766087550807517</v>
      </c>
    </row>
    <row r="45" spans="1:6" x14ac:dyDescent="0.2">
      <c r="A45">
        <v>7.8833299999999999</v>
      </c>
      <c r="B45">
        <v>125.75</v>
      </c>
      <c r="C45">
        <v>190</v>
      </c>
      <c r="D45">
        <v>5</v>
      </c>
      <c r="E45">
        <f t="shared" si="0"/>
        <v>0.40586904389195327</v>
      </c>
      <c r="F45">
        <f t="shared" si="1"/>
        <v>0.56952387803796023</v>
      </c>
    </row>
    <row r="46" spans="1:6" x14ac:dyDescent="0.2">
      <c r="A46">
        <v>0</v>
      </c>
      <c r="B46">
        <v>169</v>
      </c>
      <c r="C46">
        <v>168.66669999999999</v>
      </c>
      <c r="D46">
        <v>11</v>
      </c>
      <c r="E46">
        <f t="shared" si="0"/>
        <v>0.54546217429614396</v>
      </c>
      <c r="F46">
        <f t="shared" si="1"/>
        <v>0.50557743726244853</v>
      </c>
    </row>
    <row r="47" spans="1:6" x14ac:dyDescent="0.2">
      <c r="A47">
        <v>0.18332999999999999</v>
      </c>
      <c r="B47">
        <v>171.49600000000001</v>
      </c>
      <c r="C47">
        <v>168.64769999999999</v>
      </c>
      <c r="D47">
        <v>11</v>
      </c>
      <c r="E47">
        <f t="shared" si="0"/>
        <v>0.55351823102421016</v>
      </c>
      <c r="F47">
        <f t="shared" si="1"/>
        <v>0.50552048487464474</v>
      </c>
    </row>
    <row r="48" spans="1:6" x14ac:dyDescent="0.2">
      <c r="A48">
        <v>0.36667</v>
      </c>
      <c r="B48">
        <v>191.024</v>
      </c>
      <c r="C48">
        <v>170.03790000000001</v>
      </c>
      <c r="D48">
        <v>11</v>
      </c>
      <c r="E48">
        <f t="shared" si="0"/>
        <v>0.61654654664347108</v>
      </c>
      <c r="F48">
        <f t="shared" si="1"/>
        <v>0.50968760116542566</v>
      </c>
    </row>
    <row r="49" spans="1:6" x14ac:dyDescent="0.2">
      <c r="A49">
        <v>0.55000000000000004</v>
      </c>
      <c r="B49">
        <v>189.34100000000001</v>
      </c>
      <c r="C49">
        <v>182.4743</v>
      </c>
      <c r="D49">
        <v>11</v>
      </c>
      <c r="E49">
        <f t="shared" si="0"/>
        <v>0.61111451800832073</v>
      </c>
      <c r="F49">
        <f t="shared" si="1"/>
        <v>0.5469656367276956</v>
      </c>
    </row>
    <row r="50" spans="1:6" x14ac:dyDescent="0.2">
      <c r="A50">
        <v>0.73333000000000004</v>
      </c>
      <c r="B50">
        <v>190.65</v>
      </c>
      <c r="C50">
        <v>177.7859</v>
      </c>
      <c r="D50">
        <v>11</v>
      </c>
      <c r="E50">
        <f t="shared" si="0"/>
        <v>0.6153394291689932</v>
      </c>
      <c r="F50">
        <f t="shared" si="1"/>
        <v>0.53291218541299468</v>
      </c>
    </row>
    <row r="51" spans="1:6" x14ac:dyDescent="0.2">
      <c r="A51">
        <v>0.91666999999999998</v>
      </c>
      <c r="B51">
        <v>180.63399999999999</v>
      </c>
      <c r="C51">
        <v>187.07859999999999</v>
      </c>
      <c r="D51">
        <v>11</v>
      </c>
      <c r="E51">
        <f t="shared" si="0"/>
        <v>0.58301191947816366</v>
      </c>
      <c r="F51">
        <f t="shared" si="1"/>
        <v>0.56076699878901237</v>
      </c>
    </row>
    <row r="52" spans="1:6" x14ac:dyDescent="0.2">
      <c r="A52">
        <v>1.1000000000000001</v>
      </c>
      <c r="B52">
        <v>189.512</v>
      </c>
      <c r="C52">
        <v>192.78319999999999</v>
      </c>
      <c r="D52">
        <v>11</v>
      </c>
      <c r="E52">
        <f t="shared" si="0"/>
        <v>0.61166643535627718</v>
      </c>
      <c r="F52">
        <f t="shared" si="1"/>
        <v>0.57786650360298786</v>
      </c>
    </row>
    <row r="53" spans="1:6" x14ac:dyDescent="0.2">
      <c r="A53">
        <v>1.2833300000000001</v>
      </c>
      <c r="B53">
        <v>192.52799999999999</v>
      </c>
      <c r="C53">
        <v>192.23580000000001</v>
      </c>
      <c r="D53">
        <v>11</v>
      </c>
      <c r="E53">
        <f t="shared" si="0"/>
        <v>0.62140083723602368</v>
      </c>
      <c r="F53">
        <f t="shared" si="1"/>
        <v>0.57622567533541957</v>
      </c>
    </row>
    <row r="54" spans="1:6" x14ac:dyDescent="0.2">
      <c r="A54">
        <v>1.4666699999999999</v>
      </c>
      <c r="B54">
        <v>194.626</v>
      </c>
      <c r="C54">
        <v>193.8835</v>
      </c>
      <c r="D54">
        <v>11</v>
      </c>
      <c r="E54">
        <f t="shared" si="0"/>
        <v>0.62817231440568833</v>
      </c>
      <c r="F54">
        <f t="shared" si="1"/>
        <v>0.58116464635564669</v>
      </c>
    </row>
    <row r="55" spans="1:6" x14ac:dyDescent="0.2">
      <c r="A55">
        <v>1.65</v>
      </c>
      <c r="B55">
        <v>215.70699999999999</v>
      </c>
      <c r="C55">
        <v>198.149</v>
      </c>
      <c r="D55">
        <v>11</v>
      </c>
      <c r="E55">
        <f t="shared" si="0"/>
        <v>0.69621307237217944</v>
      </c>
      <c r="F55">
        <f t="shared" si="1"/>
        <v>0.59395045741759889</v>
      </c>
    </row>
    <row r="56" spans="1:6" x14ac:dyDescent="0.2">
      <c r="A56">
        <v>1.8333299999999999</v>
      </c>
      <c r="B56">
        <v>212.423</v>
      </c>
      <c r="C56">
        <v>197.01079999999999</v>
      </c>
      <c r="D56">
        <v>11</v>
      </c>
      <c r="E56">
        <f t="shared" si="0"/>
        <v>0.68561367722195143</v>
      </c>
      <c r="F56">
        <f t="shared" si="1"/>
        <v>0.59053870963874189</v>
      </c>
    </row>
    <row r="57" spans="1:6" x14ac:dyDescent="0.2">
      <c r="A57">
        <v>2.01667</v>
      </c>
      <c r="B57">
        <v>213.203</v>
      </c>
      <c r="C57">
        <v>195.54470000000001</v>
      </c>
      <c r="D57">
        <v>11</v>
      </c>
      <c r="E57">
        <f t="shared" si="0"/>
        <v>0.68813119494947217</v>
      </c>
      <c r="F57">
        <f t="shared" si="1"/>
        <v>0.58614408354615544</v>
      </c>
    </row>
    <row r="58" spans="1:6" x14ac:dyDescent="0.2">
      <c r="A58">
        <v>2.2000000000000002</v>
      </c>
      <c r="B58">
        <v>219.09800000000001</v>
      </c>
      <c r="C58">
        <v>211.7371</v>
      </c>
      <c r="D58">
        <v>11</v>
      </c>
      <c r="E58">
        <f t="shared" si="0"/>
        <v>0.70715781931323407</v>
      </c>
      <c r="F58">
        <f t="shared" si="1"/>
        <v>0.63468070692900735</v>
      </c>
    </row>
    <row r="59" spans="1:6" x14ac:dyDescent="0.2">
      <c r="A59">
        <v>2.3833299999999999</v>
      </c>
      <c r="B59">
        <v>233.691</v>
      </c>
      <c r="C59">
        <v>210.477</v>
      </c>
      <c r="D59">
        <v>11</v>
      </c>
      <c r="E59">
        <f t="shared" si="0"/>
        <v>0.7542579939256816</v>
      </c>
      <c r="F59">
        <f t="shared" si="1"/>
        <v>0.63090356461997765</v>
      </c>
    </row>
    <row r="60" spans="1:6" x14ac:dyDescent="0.2">
      <c r="A60">
        <v>2.5666699999999998</v>
      </c>
      <c r="B60">
        <v>229.92699999999999</v>
      </c>
      <c r="C60">
        <v>216.18430000000001</v>
      </c>
      <c r="D60">
        <v>11</v>
      </c>
      <c r="E60">
        <f t="shared" si="0"/>
        <v>0.74210935709697923</v>
      </c>
      <c r="F60">
        <f t="shared" si="1"/>
        <v>0.64801116266800951</v>
      </c>
    </row>
    <row r="61" spans="1:6" x14ac:dyDescent="0.2">
      <c r="A61">
        <v>2.75</v>
      </c>
      <c r="B61">
        <v>235.31700000000001</v>
      </c>
      <c r="C61">
        <v>222.07320000000001</v>
      </c>
      <c r="D61">
        <v>11</v>
      </c>
      <c r="E61">
        <f t="shared" si="0"/>
        <v>0.75950605011151318</v>
      </c>
      <c r="F61">
        <f t="shared" si="1"/>
        <v>0.66566310564368192</v>
      </c>
    </row>
    <row r="62" spans="1:6" x14ac:dyDescent="0.2">
      <c r="A62">
        <v>2.9333300000000002</v>
      </c>
      <c r="B62">
        <v>250.52799999999999</v>
      </c>
      <c r="C62">
        <v>239.626</v>
      </c>
      <c r="D62">
        <v>11</v>
      </c>
      <c r="E62">
        <f t="shared" si="0"/>
        <v>0.8086008733849962</v>
      </c>
      <c r="F62">
        <f t="shared" si="1"/>
        <v>0.7182775199932856</v>
      </c>
    </row>
    <row r="63" spans="1:6" x14ac:dyDescent="0.2">
      <c r="A63">
        <v>3.1166700000000001</v>
      </c>
      <c r="B63">
        <v>274.26</v>
      </c>
      <c r="C63">
        <v>264.8184</v>
      </c>
      <c r="D63">
        <v>11</v>
      </c>
      <c r="E63">
        <f t="shared" si="0"/>
        <v>0.88519796403822748</v>
      </c>
      <c r="F63">
        <f t="shared" si="1"/>
        <v>0.79379159023056722</v>
      </c>
    </row>
    <row r="64" spans="1:6" x14ac:dyDescent="0.2">
      <c r="A64">
        <v>3.3</v>
      </c>
      <c r="B64">
        <v>280.22800000000001</v>
      </c>
      <c r="C64">
        <v>262.6721</v>
      </c>
      <c r="D64">
        <v>11</v>
      </c>
      <c r="E64">
        <f t="shared" si="0"/>
        <v>0.90446020224059076</v>
      </c>
      <c r="F64">
        <f t="shared" si="1"/>
        <v>0.78735806865460467</v>
      </c>
    </row>
    <row r="65" spans="1:6" x14ac:dyDescent="0.2">
      <c r="A65">
        <v>3.48333</v>
      </c>
      <c r="B65">
        <v>263.96699999999998</v>
      </c>
      <c r="C65">
        <v>261.51490000000001</v>
      </c>
      <c r="D65">
        <v>11</v>
      </c>
      <c r="E65">
        <f t="shared" si="0"/>
        <v>0.85197641279544511</v>
      </c>
      <c r="F65">
        <f t="shared" si="1"/>
        <v>0.7838893684879441</v>
      </c>
    </row>
    <row r="66" spans="1:6" x14ac:dyDescent="0.2">
      <c r="A66">
        <v>3.6666699999999999</v>
      </c>
      <c r="B66">
        <v>238.26</v>
      </c>
      <c r="C66">
        <v>243.89429999999999</v>
      </c>
      <c r="D66">
        <v>11</v>
      </c>
      <c r="E66">
        <f t="shared" si="0"/>
        <v>0.7690048381526583</v>
      </c>
      <c r="F66">
        <f t="shared" si="1"/>
        <v>0.73107172403870357</v>
      </c>
    </row>
    <row r="67" spans="1:6" x14ac:dyDescent="0.2">
      <c r="A67">
        <v>3.85</v>
      </c>
      <c r="B67">
        <v>219.08099999999999</v>
      </c>
      <c r="C67">
        <v>238.68020000000001</v>
      </c>
      <c r="D67">
        <v>11</v>
      </c>
      <c r="E67">
        <f t="shared" ref="E67:E130" si="2">B67/MAX(B:B)</f>
        <v>0.70710295033712134</v>
      </c>
      <c r="F67">
        <f t="shared" ref="F67:F130" si="3">C67/MAX(C:C)</f>
        <v>0.71544249007829452</v>
      </c>
    </row>
    <row r="68" spans="1:6" x14ac:dyDescent="0.2">
      <c r="A68">
        <v>4.0333300000000003</v>
      </c>
      <c r="B68">
        <v>183.61</v>
      </c>
      <c r="C68">
        <v>231.1626</v>
      </c>
      <c r="D68">
        <v>11</v>
      </c>
      <c r="E68">
        <f t="shared" si="2"/>
        <v>0.59261721788470412</v>
      </c>
      <c r="F68">
        <f t="shared" si="3"/>
        <v>0.6929085284701989</v>
      </c>
    </row>
    <row r="69" spans="1:6" x14ac:dyDescent="0.2">
      <c r="A69">
        <v>4.2166699999999997</v>
      </c>
      <c r="B69">
        <v>171.16300000000001</v>
      </c>
      <c r="C69">
        <v>230.40110000000001</v>
      </c>
      <c r="D69">
        <v>11</v>
      </c>
      <c r="E69">
        <f t="shared" si="2"/>
        <v>0.55244344460976869</v>
      </c>
      <c r="F69">
        <f t="shared" si="3"/>
        <v>0.69062593671690464</v>
      </c>
    </row>
    <row r="70" spans="1:6" x14ac:dyDescent="0.2">
      <c r="A70">
        <v>4.4000000000000004</v>
      </c>
      <c r="B70">
        <v>172.976</v>
      </c>
      <c r="C70">
        <v>235.5257</v>
      </c>
      <c r="D70">
        <v>11</v>
      </c>
      <c r="E70">
        <f t="shared" si="2"/>
        <v>0.55829505953283909</v>
      </c>
      <c r="F70">
        <f t="shared" si="3"/>
        <v>0.7059868949558169</v>
      </c>
    </row>
    <row r="71" spans="1:6" x14ac:dyDescent="0.2">
      <c r="A71">
        <v>4.5833300000000001</v>
      </c>
      <c r="B71">
        <v>161.65899999999999</v>
      </c>
      <c r="C71">
        <v>226.7236</v>
      </c>
      <c r="D71">
        <v>11</v>
      </c>
      <c r="E71">
        <f t="shared" si="2"/>
        <v>0.52176845937597838</v>
      </c>
      <c r="F71">
        <f t="shared" si="3"/>
        <v>0.67960265218277516</v>
      </c>
    </row>
    <row r="72" spans="1:6" x14ac:dyDescent="0.2">
      <c r="A72">
        <v>4.7666700000000004</v>
      </c>
      <c r="B72">
        <v>170.16300000000001</v>
      </c>
      <c r="C72">
        <v>217.1301</v>
      </c>
      <c r="D72">
        <v>11</v>
      </c>
      <c r="E72">
        <f t="shared" si="2"/>
        <v>0.5492158577796139</v>
      </c>
      <c r="F72">
        <f t="shared" si="3"/>
        <v>0.65084619258300058</v>
      </c>
    </row>
    <row r="73" spans="1:6" x14ac:dyDescent="0.2">
      <c r="A73">
        <v>4.95</v>
      </c>
      <c r="B73">
        <v>174.886</v>
      </c>
      <c r="C73">
        <v>213.02440000000001</v>
      </c>
      <c r="D73">
        <v>11</v>
      </c>
      <c r="E73">
        <f t="shared" si="2"/>
        <v>0.56445975037843454</v>
      </c>
      <c r="F73">
        <f t="shared" si="3"/>
        <v>0.63853938107741925</v>
      </c>
    </row>
    <row r="74" spans="1:6" x14ac:dyDescent="0.2">
      <c r="A74">
        <v>5.1333299999999999</v>
      </c>
      <c r="B74">
        <v>171.065</v>
      </c>
      <c r="C74">
        <v>203.0325</v>
      </c>
      <c r="D74">
        <v>11</v>
      </c>
      <c r="E74">
        <f t="shared" si="2"/>
        <v>0.55212714110041339</v>
      </c>
      <c r="F74">
        <f t="shared" si="3"/>
        <v>0.60858871983022189</v>
      </c>
    </row>
    <row r="75" spans="1:6" x14ac:dyDescent="0.2">
      <c r="A75">
        <v>5.3166700000000002</v>
      </c>
      <c r="B75">
        <v>172.56899999999999</v>
      </c>
      <c r="C75">
        <v>190.2629</v>
      </c>
      <c r="D75">
        <v>11</v>
      </c>
      <c r="E75">
        <f t="shared" si="2"/>
        <v>0.5569814316929661</v>
      </c>
      <c r="F75">
        <f t="shared" si="3"/>
        <v>0.57031191923551905</v>
      </c>
    </row>
    <row r="76" spans="1:6" x14ac:dyDescent="0.2">
      <c r="A76">
        <v>5.5</v>
      </c>
      <c r="B76">
        <v>182.976</v>
      </c>
      <c r="C76">
        <v>194.36859999999999</v>
      </c>
      <c r="D76">
        <v>11</v>
      </c>
      <c r="E76">
        <f t="shared" si="2"/>
        <v>0.59057092783438603</v>
      </c>
      <c r="F76">
        <f t="shared" si="3"/>
        <v>0.58261873074110038</v>
      </c>
    </row>
    <row r="77" spans="1:6" x14ac:dyDescent="0.2">
      <c r="A77">
        <v>5.6833299999999998</v>
      </c>
      <c r="B77">
        <v>181.96700000000001</v>
      </c>
      <c r="C77">
        <v>214.10570000000001</v>
      </c>
      <c r="D77">
        <v>11</v>
      </c>
      <c r="E77">
        <f t="shared" si="2"/>
        <v>0.58731429272276003</v>
      </c>
      <c r="F77">
        <f t="shared" si="3"/>
        <v>0.64178057144227429</v>
      </c>
    </row>
    <row r="78" spans="1:6" x14ac:dyDescent="0.2">
      <c r="A78">
        <v>5.8666700000000001</v>
      </c>
      <c r="B78">
        <v>191.114</v>
      </c>
      <c r="C78">
        <v>229.8537</v>
      </c>
      <c r="D78">
        <v>11</v>
      </c>
      <c r="E78">
        <f t="shared" si="2"/>
        <v>0.61683702945818497</v>
      </c>
      <c r="F78">
        <f t="shared" si="3"/>
        <v>0.68898510844933636</v>
      </c>
    </row>
    <row r="79" spans="1:6" x14ac:dyDescent="0.2">
      <c r="A79">
        <v>6.05</v>
      </c>
      <c r="B79">
        <v>192.27600000000001</v>
      </c>
      <c r="C79">
        <v>240.3252</v>
      </c>
      <c r="D79">
        <v>11</v>
      </c>
      <c r="E79">
        <f t="shared" si="2"/>
        <v>0.62058748535482477</v>
      </c>
      <c r="F79">
        <f t="shared" si="3"/>
        <v>0.72037336786446526</v>
      </c>
    </row>
    <row r="80" spans="1:6" x14ac:dyDescent="0.2">
      <c r="A80">
        <v>6.2333299999999996</v>
      </c>
      <c r="B80">
        <v>197.76400000000001</v>
      </c>
      <c r="C80">
        <v>242.935</v>
      </c>
      <c r="D80">
        <v>11</v>
      </c>
      <c r="E80">
        <f t="shared" si="2"/>
        <v>0.6383004818787138</v>
      </c>
      <c r="F80">
        <f t="shared" si="3"/>
        <v>0.72819622795343086</v>
      </c>
    </row>
    <row r="81" spans="1:6" x14ac:dyDescent="0.2">
      <c r="A81">
        <v>6.4166699999999999</v>
      </c>
      <c r="B81">
        <v>219.31700000000001</v>
      </c>
      <c r="C81">
        <v>238.15450000000001</v>
      </c>
      <c r="D81">
        <v>11</v>
      </c>
      <c r="E81">
        <f t="shared" si="2"/>
        <v>0.70786466082903798</v>
      </c>
      <c r="F81">
        <f t="shared" si="3"/>
        <v>0.7138667074325864</v>
      </c>
    </row>
    <row r="82" spans="1:6" x14ac:dyDescent="0.2">
      <c r="A82">
        <v>6.6</v>
      </c>
      <c r="B82">
        <v>199.114</v>
      </c>
      <c r="C82">
        <v>236.34960000000001</v>
      </c>
      <c r="D82">
        <v>11</v>
      </c>
      <c r="E82">
        <f t="shared" si="2"/>
        <v>0.64265772409942257</v>
      </c>
      <c r="F82">
        <f t="shared" si="3"/>
        <v>0.70845653034063516</v>
      </c>
    </row>
    <row r="83" spans="1:6" x14ac:dyDescent="0.2">
      <c r="A83">
        <v>6.7833300000000003</v>
      </c>
      <c r="B83">
        <v>182.23599999999999</v>
      </c>
      <c r="C83">
        <v>234.01900000000001</v>
      </c>
      <c r="D83">
        <v>11</v>
      </c>
      <c r="E83">
        <f t="shared" si="2"/>
        <v>0.58818251358007156</v>
      </c>
      <c r="F83">
        <f t="shared" si="3"/>
        <v>0.70147057060297591</v>
      </c>
    </row>
    <row r="84" spans="1:6" x14ac:dyDescent="0.2">
      <c r="A84">
        <v>6.9666699999999997</v>
      </c>
      <c r="B84">
        <v>197.65899999999999</v>
      </c>
      <c r="C84">
        <v>220.03790000000001</v>
      </c>
      <c r="D84">
        <v>11</v>
      </c>
      <c r="E84">
        <f t="shared" si="2"/>
        <v>0.63796158526154745</v>
      </c>
      <c r="F84">
        <f t="shared" si="3"/>
        <v>0.65956230591225729</v>
      </c>
    </row>
    <row r="85" spans="1:6" x14ac:dyDescent="0.2">
      <c r="A85">
        <v>7.15</v>
      </c>
      <c r="B85">
        <v>199.98400000000001</v>
      </c>
      <c r="C85">
        <v>225.24119999999999</v>
      </c>
      <c r="D85">
        <v>11</v>
      </c>
      <c r="E85">
        <f t="shared" si="2"/>
        <v>0.64546572464165719</v>
      </c>
      <c r="F85">
        <f t="shared" si="3"/>
        <v>0.67515916693644107</v>
      </c>
    </row>
    <row r="86" spans="1:6" x14ac:dyDescent="0.2">
      <c r="A86">
        <v>7.3333300000000001</v>
      </c>
      <c r="B86">
        <v>211.691</v>
      </c>
      <c r="C86">
        <v>209.2927</v>
      </c>
      <c r="D86">
        <v>11</v>
      </c>
      <c r="E86">
        <f t="shared" si="2"/>
        <v>0.68325108366227827</v>
      </c>
      <c r="F86">
        <f t="shared" si="3"/>
        <v>0.62735363236334418</v>
      </c>
    </row>
    <row r="87" spans="1:6" x14ac:dyDescent="0.2">
      <c r="A87">
        <v>7.5166700000000004</v>
      </c>
      <c r="B87">
        <v>208</v>
      </c>
      <c r="C87">
        <v>198</v>
      </c>
      <c r="D87">
        <v>11</v>
      </c>
      <c r="E87">
        <f t="shared" si="2"/>
        <v>0.67133806067217716</v>
      </c>
      <c r="F87">
        <f t="shared" si="3"/>
        <v>0.59350383079745328</v>
      </c>
    </row>
    <row r="88" spans="1:6" x14ac:dyDescent="0.2">
      <c r="A88">
        <v>0</v>
      </c>
      <c r="B88">
        <v>180.44399999999999</v>
      </c>
      <c r="C88">
        <v>154.333</v>
      </c>
      <c r="D88">
        <v>15</v>
      </c>
      <c r="E88">
        <f t="shared" si="2"/>
        <v>0.58239867798043432</v>
      </c>
      <c r="F88">
        <f t="shared" si="3"/>
        <v>0.46261225615385532</v>
      </c>
    </row>
    <row r="89" spans="1:6" x14ac:dyDescent="0.2">
      <c r="A89">
        <v>0.18332999999999999</v>
      </c>
      <c r="B89">
        <v>180.27099999999999</v>
      </c>
      <c r="C89">
        <v>152.61799999999999</v>
      </c>
      <c r="D89">
        <v>15</v>
      </c>
      <c r="E89">
        <f t="shared" si="2"/>
        <v>0.5818403054588176</v>
      </c>
      <c r="F89">
        <f t="shared" si="3"/>
        <v>0.45747155378103899</v>
      </c>
    </row>
    <row r="90" spans="1:6" x14ac:dyDescent="0.2">
      <c r="A90">
        <v>0.36667</v>
      </c>
      <c r="B90">
        <v>183.56899999999999</v>
      </c>
      <c r="C90">
        <v>149.50399999999999</v>
      </c>
      <c r="D90">
        <v>15</v>
      </c>
      <c r="E90">
        <f t="shared" si="2"/>
        <v>0.59248488682466771</v>
      </c>
      <c r="F90">
        <f t="shared" si="3"/>
        <v>0.44813735716940634</v>
      </c>
    </row>
    <row r="91" spans="1:6" x14ac:dyDescent="0.2">
      <c r="A91">
        <v>0.55000000000000004</v>
      </c>
      <c r="B91">
        <v>173.83199999999999</v>
      </c>
      <c r="C91">
        <v>145.821</v>
      </c>
      <c r="D91">
        <v>15</v>
      </c>
      <c r="E91">
        <f t="shared" si="2"/>
        <v>0.56105787385945149</v>
      </c>
      <c r="F91">
        <f t="shared" si="3"/>
        <v>0.4370975864177547</v>
      </c>
    </row>
    <row r="92" spans="1:6" x14ac:dyDescent="0.2">
      <c r="A92">
        <v>0.73333000000000004</v>
      </c>
      <c r="B92">
        <v>181.75899999999999</v>
      </c>
      <c r="C92">
        <v>144.203</v>
      </c>
      <c r="D92">
        <v>15</v>
      </c>
      <c r="E92">
        <f t="shared" si="2"/>
        <v>0.58664295466208771</v>
      </c>
      <c r="F92">
        <f t="shared" si="3"/>
        <v>0.43224764097214724</v>
      </c>
    </row>
    <row r="93" spans="1:6" x14ac:dyDescent="0.2">
      <c r="A93">
        <v>0.91666999999999998</v>
      </c>
      <c r="B93">
        <v>182.91300000000001</v>
      </c>
      <c r="C93">
        <v>150.203</v>
      </c>
      <c r="D93">
        <v>15</v>
      </c>
      <c r="E93">
        <f t="shared" si="2"/>
        <v>0.59036758986408633</v>
      </c>
      <c r="F93">
        <f t="shared" si="3"/>
        <v>0.45023260554176708</v>
      </c>
    </row>
    <row r="94" spans="1:6" x14ac:dyDescent="0.2">
      <c r="A94">
        <v>1.1000000000000001</v>
      </c>
      <c r="B94">
        <v>184.637</v>
      </c>
      <c r="C94">
        <v>152.10599999999999</v>
      </c>
      <c r="D94">
        <v>15</v>
      </c>
      <c r="E94">
        <f t="shared" si="2"/>
        <v>0.59593194955927298</v>
      </c>
      <c r="F94">
        <f t="shared" si="3"/>
        <v>0.45593683680443142</v>
      </c>
    </row>
    <row r="95" spans="1:6" x14ac:dyDescent="0.2">
      <c r="A95">
        <v>1.2833300000000001</v>
      </c>
      <c r="B95">
        <v>182.34100000000001</v>
      </c>
      <c r="C95">
        <v>152.14599999999999</v>
      </c>
      <c r="D95">
        <v>15</v>
      </c>
      <c r="E95">
        <f t="shared" si="2"/>
        <v>0.5885214101972378</v>
      </c>
      <c r="F95">
        <f t="shared" si="3"/>
        <v>0.45605673656822887</v>
      </c>
    </row>
    <row r="96" spans="1:6" x14ac:dyDescent="0.2">
      <c r="A96">
        <v>1.4666699999999999</v>
      </c>
      <c r="B96">
        <v>174.14400000000001</v>
      </c>
      <c r="C96">
        <v>153.285</v>
      </c>
      <c r="D96">
        <v>15</v>
      </c>
      <c r="E96">
        <f t="shared" si="2"/>
        <v>0.56206488095045981</v>
      </c>
      <c r="F96">
        <f t="shared" si="3"/>
        <v>0.45947088234236172</v>
      </c>
    </row>
    <row r="97" spans="1:6" x14ac:dyDescent="0.2">
      <c r="A97">
        <v>1.65</v>
      </c>
      <c r="B97">
        <v>182.65600000000001</v>
      </c>
      <c r="C97">
        <v>167.22800000000001</v>
      </c>
      <c r="D97">
        <v>15</v>
      </c>
      <c r="E97">
        <f t="shared" si="2"/>
        <v>0.58953810004873652</v>
      </c>
      <c r="F97">
        <f t="shared" si="3"/>
        <v>0.5012649425080633</v>
      </c>
    </row>
    <row r="98" spans="1:6" x14ac:dyDescent="0.2">
      <c r="A98">
        <v>1.8333299999999999</v>
      </c>
      <c r="B98">
        <v>194.28200000000001</v>
      </c>
      <c r="C98">
        <v>170.27600000000001</v>
      </c>
      <c r="D98">
        <v>15</v>
      </c>
      <c r="E98">
        <f t="shared" si="2"/>
        <v>0.62706202453611515</v>
      </c>
      <c r="F98">
        <f t="shared" si="3"/>
        <v>0.51040130450943011</v>
      </c>
    </row>
    <row r="99" spans="1:6" x14ac:dyDescent="0.2">
      <c r="A99">
        <v>2.01667</v>
      </c>
      <c r="B99">
        <v>201.02199999999999</v>
      </c>
      <c r="C99">
        <v>169.07300000000001</v>
      </c>
      <c r="D99">
        <v>15</v>
      </c>
      <c r="E99">
        <f t="shared" si="2"/>
        <v>0.64881595977135775</v>
      </c>
      <c r="F99">
        <f t="shared" si="3"/>
        <v>0.50679531911322129</v>
      </c>
    </row>
    <row r="100" spans="1:6" x14ac:dyDescent="0.2">
      <c r="A100">
        <v>2.2000000000000002</v>
      </c>
      <c r="B100">
        <v>201.25700000000001</v>
      </c>
      <c r="C100">
        <v>182.488</v>
      </c>
      <c r="D100">
        <v>15</v>
      </c>
      <c r="E100">
        <f t="shared" si="2"/>
        <v>0.64957444267644415</v>
      </c>
      <c r="F100">
        <f t="shared" si="3"/>
        <v>0.54700670239679627</v>
      </c>
    </row>
    <row r="101" spans="1:6" x14ac:dyDescent="0.2">
      <c r="A101">
        <v>2.3833299999999999</v>
      </c>
      <c r="B101">
        <v>196.93</v>
      </c>
      <c r="C101">
        <v>180.935</v>
      </c>
      <c r="D101">
        <v>15</v>
      </c>
      <c r="E101">
        <f t="shared" si="2"/>
        <v>0.63560867446236469</v>
      </c>
      <c r="F101">
        <f t="shared" si="3"/>
        <v>0.54235159406735967</v>
      </c>
    </row>
    <row r="102" spans="1:6" x14ac:dyDescent="0.2">
      <c r="A102">
        <v>2.5666699999999998</v>
      </c>
      <c r="B102">
        <v>195.36</v>
      </c>
      <c r="C102">
        <v>178.72399999999999</v>
      </c>
      <c r="D102">
        <v>15</v>
      </c>
      <c r="E102">
        <f t="shared" si="2"/>
        <v>0.63054136313902187</v>
      </c>
      <c r="F102">
        <f t="shared" si="3"/>
        <v>0.5357241346234547</v>
      </c>
    </row>
    <row r="103" spans="1:6" x14ac:dyDescent="0.2">
      <c r="A103">
        <v>2.75</v>
      </c>
      <c r="B103">
        <v>207.40100000000001</v>
      </c>
      <c r="C103">
        <v>190.99199999999999</v>
      </c>
      <c r="D103">
        <v>15</v>
      </c>
      <c r="E103">
        <f t="shared" si="2"/>
        <v>0.66940473616091456</v>
      </c>
      <c r="F103">
        <f t="shared" si="3"/>
        <v>0.57249739218013729</v>
      </c>
    </row>
    <row r="104" spans="1:6" x14ac:dyDescent="0.2">
      <c r="A104">
        <v>2.9333300000000002</v>
      </c>
      <c r="B104">
        <v>209.91300000000001</v>
      </c>
      <c r="C104">
        <v>212.488</v>
      </c>
      <c r="D104">
        <v>15</v>
      </c>
      <c r="E104">
        <f t="shared" si="2"/>
        <v>0.67751243427826324</v>
      </c>
      <c r="F104">
        <f t="shared" si="3"/>
        <v>0.63693152524489527</v>
      </c>
    </row>
    <row r="105" spans="1:6" x14ac:dyDescent="0.2">
      <c r="A105">
        <v>3.1166700000000001</v>
      </c>
      <c r="B105">
        <v>206.447</v>
      </c>
      <c r="C105">
        <v>232.12200000000001</v>
      </c>
      <c r="D105">
        <v>15</v>
      </c>
      <c r="E105">
        <f t="shared" si="2"/>
        <v>0.66632561832494697</v>
      </c>
      <c r="F105">
        <f t="shared" si="3"/>
        <v>0.69578432430488113</v>
      </c>
    </row>
    <row r="106" spans="1:6" x14ac:dyDescent="0.2">
      <c r="A106">
        <v>3.3</v>
      </c>
      <c r="B106">
        <v>217.86500000000001</v>
      </c>
      <c r="C106">
        <v>235.72399999999999</v>
      </c>
      <c r="D106">
        <v>15</v>
      </c>
      <c r="E106">
        <f t="shared" si="2"/>
        <v>0.70317820475165338</v>
      </c>
      <c r="F106">
        <f t="shared" si="3"/>
        <v>0.70658129803484282</v>
      </c>
    </row>
    <row r="107" spans="1:6" x14ac:dyDescent="0.2">
      <c r="A107">
        <v>3.48333</v>
      </c>
      <c r="B107">
        <v>241.678</v>
      </c>
      <c r="C107">
        <v>256.935</v>
      </c>
      <c r="D107">
        <v>15</v>
      </c>
      <c r="E107">
        <f t="shared" si="2"/>
        <v>0.78003672993812712</v>
      </c>
      <c r="F107">
        <f t="shared" si="3"/>
        <v>0.77016114528254376</v>
      </c>
    </row>
    <row r="108" spans="1:6" x14ac:dyDescent="0.2">
      <c r="A108">
        <v>3.6666699999999999</v>
      </c>
      <c r="B108">
        <v>254.31700000000001</v>
      </c>
      <c r="C108">
        <v>262.58499999999998</v>
      </c>
      <c r="D108">
        <v>15</v>
      </c>
      <c r="E108">
        <f t="shared" si="2"/>
        <v>0.82083019988445238</v>
      </c>
      <c r="F108">
        <f t="shared" si="3"/>
        <v>0.7870969869189357</v>
      </c>
    </row>
    <row r="109" spans="1:6" x14ac:dyDescent="0.2">
      <c r="A109">
        <v>3.85</v>
      </c>
      <c r="B109">
        <v>269.298</v>
      </c>
      <c r="C109">
        <v>254.976</v>
      </c>
      <c r="D109">
        <v>15</v>
      </c>
      <c r="E109">
        <f t="shared" si="2"/>
        <v>0.8691826781869999</v>
      </c>
      <c r="F109">
        <f t="shared" si="3"/>
        <v>0.76428905435056282</v>
      </c>
    </row>
    <row r="110" spans="1:6" x14ac:dyDescent="0.2">
      <c r="A110">
        <v>4.0333300000000003</v>
      </c>
      <c r="B110">
        <v>278.79899999999998</v>
      </c>
      <c r="C110">
        <v>239.68299999999999</v>
      </c>
      <c r="D110">
        <v>15</v>
      </c>
      <c r="E110">
        <f t="shared" si="2"/>
        <v>0.89984798066029958</v>
      </c>
      <c r="F110">
        <f t="shared" si="3"/>
        <v>0.71844837715669696</v>
      </c>
    </row>
    <row r="111" spans="1:6" x14ac:dyDescent="0.2">
      <c r="A111">
        <v>4.2166699999999997</v>
      </c>
      <c r="B111">
        <v>285.55599999999998</v>
      </c>
      <c r="C111">
        <v>233.423</v>
      </c>
      <c r="D111">
        <v>15</v>
      </c>
      <c r="E111">
        <f t="shared" si="2"/>
        <v>0.92165678487165492</v>
      </c>
      <c r="F111">
        <f t="shared" si="3"/>
        <v>0.69968406412239359</v>
      </c>
    </row>
    <row r="112" spans="1:6" x14ac:dyDescent="0.2">
      <c r="A112">
        <v>4.4000000000000004</v>
      </c>
      <c r="B112">
        <v>280.07</v>
      </c>
      <c r="C112">
        <v>221.89400000000001</v>
      </c>
      <c r="D112">
        <v>15</v>
      </c>
      <c r="E112">
        <f t="shared" si="2"/>
        <v>0.90395024352142628</v>
      </c>
      <c r="F112">
        <f t="shared" si="3"/>
        <v>0.66512595470186919</v>
      </c>
    </row>
    <row r="113" spans="1:6" x14ac:dyDescent="0.2">
      <c r="A113">
        <v>4.5833300000000001</v>
      </c>
      <c r="B113">
        <v>274.19499999999999</v>
      </c>
      <c r="C113">
        <v>205.87799999999999</v>
      </c>
      <c r="D113">
        <v>15</v>
      </c>
      <c r="E113">
        <f t="shared" si="2"/>
        <v>0.8849881708942674</v>
      </c>
      <c r="F113">
        <f t="shared" si="3"/>
        <v>0.617118089277364</v>
      </c>
    </row>
    <row r="114" spans="1:6" x14ac:dyDescent="0.2">
      <c r="A114">
        <v>4.7666700000000004</v>
      </c>
      <c r="B114">
        <v>241.61199999999999</v>
      </c>
      <c r="C114">
        <v>188.09800000000001</v>
      </c>
      <c r="D114">
        <v>15</v>
      </c>
      <c r="E114">
        <f t="shared" si="2"/>
        <v>0.7798237092073369</v>
      </c>
      <c r="F114">
        <f t="shared" si="3"/>
        <v>0.56382264426939077</v>
      </c>
    </row>
    <row r="115" spans="1:6" x14ac:dyDescent="0.2">
      <c r="A115">
        <v>4.95</v>
      </c>
      <c r="B115">
        <v>211.82400000000001</v>
      </c>
      <c r="C115">
        <v>171.61799999999999</v>
      </c>
      <c r="D115">
        <v>15</v>
      </c>
      <c r="E115">
        <f t="shared" si="2"/>
        <v>0.68368035271068883</v>
      </c>
      <c r="F115">
        <f t="shared" si="3"/>
        <v>0.51442394158483506</v>
      </c>
    </row>
    <row r="116" spans="1:6" x14ac:dyDescent="0.2">
      <c r="A116">
        <v>5.1333299999999999</v>
      </c>
      <c r="B116">
        <v>193.672</v>
      </c>
      <c r="C116">
        <v>157.911</v>
      </c>
      <c r="D116">
        <v>15</v>
      </c>
      <c r="E116">
        <f t="shared" si="2"/>
        <v>0.62509319656972073</v>
      </c>
      <c r="F116">
        <f t="shared" si="3"/>
        <v>0.47333729002553865</v>
      </c>
    </row>
    <row r="117" spans="1:6" x14ac:dyDescent="0.2">
      <c r="A117">
        <v>5.3166700000000002</v>
      </c>
      <c r="B117">
        <v>184.57499999999999</v>
      </c>
      <c r="C117">
        <v>156.29300000000001</v>
      </c>
      <c r="D117">
        <v>15</v>
      </c>
      <c r="E117">
        <f t="shared" si="2"/>
        <v>0.59573183917580341</v>
      </c>
      <c r="F117">
        <f t="shared" si="3"/>
        <v>0.46848734457993119</v>
      </c>
    </row>
    <row r="118" spans="1:6" x14ac:dyDescent="0.2">
      <c r="A118">
        <v>5.5</v>
      </c>
      <c r="B118">
        <v>167.631</v>
      </c>
      <c r="C118">
        <v>160.70699999999999</v>
      </c>
      <c r="D118">
        <v>15</v>
      </c>
      <c r="E118">
        <f t="shared" si="2"/>
        <v>0.5410436079256622</v>
      </c>
      <c r="F118">
        <f t="shared" si="3"/>
        <v>0.48171828351498142</v>
      </c>
    </row>
    <row r="119" spans="1:6" x14ac:dyDescent="0.2">
      <c r="A119">
        <v>5.6833299999999998</v>
      </c>
      <c r="B119">
        <v>154.19800000000001</v>
      </c>
      <c r="C119">
        <v>165.154</v>
      </c>
      <c r="D119">
        <v>15</v>
      </c>
      <c r="E119">
        <f t="shared" si="2"/>
        <v>0.49768743403619414</v>
      </c>
      <c r="F119">
        <f t="shared" si="3"/>
        <v>0.49504813975516465</v>
      </c>
    </row>
    <row r="120" spans="1:6" x14ac:dyDescent="0.2">
      <c r="A120">
        <v>5.8666700000000001</v>
      </c>
      <c r="B120">
        <v>159.25700000000001</v>
      </c>
      <c r="C120">
        <v>164.78899999999999</v>
      </c>
      <c r="D120">
        <v>15</v>
      </c>
      <c r="E120">
        <f t="shared" si="2"/>
        <v>0.51401579580994683</v>
      </c>
      <c r="F120">
        <f t="shared" si="3"/>
        <v>0.49395405441051277</v>
      </c>
    </row>
    <row r="121" spans="1:6" x14ac:dyDescent="0.2">
      <c r="A121">
        <v>6.05</v>
      </c>
      <c r="B121">
        <v>156.875</v>
      </c>
      <c r="C121">
        <v>164.08099999999999</v>
      </c>
      <c r="D121">
        <v>15</v>
      </c>
      <c r="E121">
        <f t="shared" si="2"/>
        <v>0.50632768398051831</v>
      </c>
      <c r="F121">
        <f t="shared" si="3"/>
        <v>0.49183182859129759</v>
      </c>
    </row>
    <row r="122" spans="1:6" x14ac:dyDescent="0.2">
      <c r="A122">
        <v>6.2333299999999996</v>
      </c>
      <c r="B122">
        <v>157.881</v>
      </c>
      <c r="C122">
        <v>166.976</v>
      </c>
      <c r="D122">
        <v>15</v>
      </c>
      <c r="E122">
        <f t="shared" si="2"/>
        <v>0.5095746363316539</v>
      </c>
      <c r="F122">
        <f t="shared" si="3"/>
        <v>0.50050957399613916</v>
      </c>
    </row>
    <row r="123" spans="1:6" x14ac:dyDescent="0.2">
      <c r="A123">
        <v>6.4166699999999999</v>
      </c>
      <c r="B123">
        <v>191.60400000000001</v>
      </c>
      <c r="C123">
        <v>171.87</v>
      </c>
      <c r="D123">
        <v>15</v>
      </c>
      <c r="E123">
        <f t="shared" si="2"/>
        <v>0.61841854700496079</v>
      </c>
      <c r="F123">
        <f t="shared" si="3"/>
        <v>0.5151793100967591</v>
      </c>
    </row>
    <row r="124" spans="1:6" x14ac:dyDescent="0.2">
      <c r="A124">
        <v>6.6</v>
      </c>
      <c r="B124">
        <v>218.458</v>
      </c>
      <c r="C124">
        <v>176.81299999999999</v>
      </c>
      <c r="D124">
        <v>15</v>
      </c>
      <c r="E124">
        <f t="shared" si="2"/>
        <v>0.70509216374193506</v>
      </c>
      <c r="F124">
        <f t="shared" si="3"/>
        <v>0.52999592340803081</v>
      </c>
    </row>
    <row r="125" spans="1:6" x14ac:dyDescent="0.2">
      <c r="A125">
        <v>6.7833300000000003</v>
      </c>
      <c r="B125">
        <v>235.77199999999999</v>
      </c>
      <c r="C125">
        <v>172.86199999999999</v>
      </c>
      <c r="D125">
        <v>15</v>
      </c>
      <c r="E125">
        <f t="shared" si="2"/>
        <v>0.76097460211923351</v>
      </c>
      <c r="F125">
        <f t="shared" si="3"/>
        <v>0.51815282423893616</v>
      </c>
    </row>
    <row r="126" spans="1:6" x14ac:dyDescent="0.2">
      <c r="A126">
        <v>6.9666699999999997</v>
      </c>
      <c r="B126">
        <v>250.678</v>
      </c>
      <c r="C126">
        <v>176.17099999999999</v>
      </c>
      <c r="D126">
        <v>15</v>
      </c>
      <c r="E126">
        <f t="shared" si="2"/>
        <v>0.80908501140951938</v>
      </c>
      <c r="F126">
        <f t="shared" si="3"/>
        <v>0.52807153219908154</v>
      </c>
    </row>
    <row r="127" spans="1:6" x14ac:dyDescent="0.2">
      <c r="A127">
        <v>7.15</v>
      </c>
      <c r="B127">
        <v>247.24700000000001</v>
      </c>
      <c r="C127">
        <v>176.14599999999999</v>
      </c>
      <c r="D127">
        <v>15</v>
      </c>
      <c r="E127">
        <f t="shared" si="2"/>
        <v>0.79801116099525871</v>
      </c>
      <c r="F127">
        <f t="shared" si="3"/>
        <v>0.52799659484670802</v>
      </c>
    </row>
    <row r="128" spans="1:6" x14ac:dyDescent="0.2">
      <c r="A128">
        <v>7.3333300000000001</v>
      </c>
      <c r="B128">
        <v>247.65600000000001</v>
      </c>
      <c r="C128">
        <v>172.68299999999999</v>
      </c>
      <c r="D128">
        <v>15</v>
      </c>
      <c r="E128">
        <f t="shared" si="2"/>
        <v>0.79933124400879196</v>
      </c>
      <c r="F128">
        <f t="shared" si="3"/>
        <v>0.51761627279594258</v>
      </c>
    </row>
    <row r="129" spans="1:6" x14ac:dyDescent="0.2">
      <c r="A129">
        <v>7.5166700000000004</v>
      </c>
      <c r="B129">
        <v>253.44399999999999</v>
      </c>
      <c r="C129">
        <v>169.333</v>
      </c>
      <c r="D129">
        <v>15</v>
      </c>
      <c r="E129">
        <f t="shared" si="2"/>
        <v>0.81801251658172724</v>
      </c>
      <c r="F129">
        <f t="shared" si="3"/>
        <v>0.50757466757790481</v>
      </c>
    </row>
    <row r="130" spans="1:6" x14ac:dyDescent="0.2">
      <c r="A130">
        <v>0</v>
      </c>
      <c r="B130">
        <v>150.667</v>
      </c>
      <c r="C130">
        <v>150.22200000000001</v>
      </c>
      <c r="D130">
        <v>21</v>
      </c>
      <c r="E130">
        <f t="shared" si="2"/>
        <v>0.4862908249389179</v>
      </c>
      <c r="F130">
        <f t="shared" si="3"/>
        <v>0.45028955792957087</v>
      </c>
    </row>
    <row r="131" spans="1:6" x14ac:dyDescent="0.2">
      <c r="A131">
        <v>0.18332999999999999</v>
      </c>
      <c r="B131">
        <v>151.27600000000001</v>
      </c>
      <c r="C131">
        <v>161.12700000000001</v>
      </c>
      <c r="D131">
        <v>21</v>
      </c>
      <c r="E131">
        <f t="shared" ref="E131:E194" si="4">B131/MAX(B:B)</f>
        <v>0.48825642531848218</v>
      </c>
      <c r="F131">
        <f t="shared" ref="F131:F194" si="5">C131/MAX(C:C)</f>
        <v>0.48297723103485485</v>
      </c>
    </row>
    <row r="132" spans="1:6" x14ac:dyDescent="0.2">
      <c r="A132">
        <v>0.36667</v>
      </c>
      <c r="B132">
        <v>151.70699999999999</v>
      </c>
      <c r="C132">
        <v>163.77000000000001</v>
      </c>
      <c r="D132">
        <v>21</v>
      </c>
      <c r="E132">
        <f t="shared" si="4"/>
        <v>0.48964751524227879</v>
      </c>
      <c r="F132">
        <f t="shared" si="5"/>
        <v>0.49089960792777237</v>
      </c>
    </row>
    <row r="133" spans="1:6" x14ac:dyDescent="0.2">
      <c r="A133">
        <v>0.55000000000000004</v>
      </c>
      <c r="B133">
        <v>143.846</v>
      </c>
      <c r="C133">
        <v>160.607</v>
      </c>
      <c r="D133">
        <v>21</v>
      </c>
      <c r="E133">
        <f t="shared" si="4"/>
        <v>0.46427545517043273</v>
      </c>
      <c r="F133">
        <f t="shared" si="5"/>
        <v>0.48141853410548779</v>
      </c>
    </row>
    <row r="134" spans="1:6" x14ac:dyDescent="0.2">
      <c r="A134">
        <v>0.73333000000000004</v>
      </c>
      <c r="B134">
        <v>143.04900000000001</v>
      </c>
      <c r="C134">
        <v>165.13499999999999</v>
      </c>
      <c r="D134">
        <v>21</v>
      </c>
      <c r="E134">
        <f t="shared" si="4"/>
        <v>0.46170306846679943</v>
      </c>
      <c r="F134">
        <f t="shared" si="5"/>
        <v>0.49499118736736081</v>
      </c>
    </row>
    <row r="135" spans="1:6" x14ac:dyDescent="0.2">
      <c r="A135">
        <v>0.91666999999999998</v>
      </c>
      <c r="B135">
        <v>154.81299999999999</v>
      </c>
      <c r="C135">
        <v>165.596</v>
      </c>
      <c r="D135">
        <v>21</v>
      </c>
      <c r="E135">
        <f t="shared" si="4"/>
        <v>0.49967239993673923</v>
      </c>
      <c r="F135">
        <f t="shared" si="5"/>
        <v>0.49637303214512662</v>
      </c>
    </row>
    <row r="136" spans="1:6" x14ac:dyDescent="0.2">
      <c r="A136">
        <v>1.1000000000000001</v>
      </c>
      <c r="B136">
        <v>165.40700000000001</v>
      </c>
      <c r="C136">
        <v>169.995</v>
      </c>
      <c r="D136">
        <v>21</v>
      </c>
      <c r="E136">
        <f t="shared" si="4"/>
        <v>0.53386545481539815</v>
      </c>
      <c r="F136">
        <f t="shared" si="5"/>
        <v>0.50955900866875292</v>
      </c>
    </row>
    <row r="137" spans="1:6" x14ac:dyDescent="0.2">
      <c r="A137">
        <v>1.2833300000000001</v>
      </c>
      <c r="B137">
        <v>152.52799999999999</v>
      </c>
      <c r="C137">
        <v>173.667</v>
      </c>
      <c r="D137">
        <v>21</v>
      </c>
      <c r="E137">
        <f t="shared" si="4"/>
        <v>0.49229736402983576</v>
      </c>
      <c r="F137">
        <f t="shared" si="5"/>
        <v>0.52056580698536026</v>
      </c>
    </row>
    <row r="138" spans="1:6" x14ac:dyDescent="0.2">
      <c r="A138">
        <v>1.4666699999999999</v>
      </c>
      <c r="B138">
        <v>166.18700000000001</v>
      </c>
      <c r="C138">
        <v>173.37899999999999</v>
      </c>
      <c r="D138">
        <v>21</v>
      </c>
      <c r="E138">
        <f t="shared" si="4"/>
        <v>0.53638297254291889</v>
      </c>
      <c r="F138">
        <f t="shared" si="5"/>
        <v>0.51970252868601841</v>
      </c>
    </row>
    <row r="139" spans="1:6" x14ac:dyDescent="0.2">
      <c r="A139">
        <v>1.65</v>
      </c>
      <c r="B139">
        <v>161.154</v>
      </c>
      <c r="C139">
        <v>170.31700000000001</v>
      </c>
      <c r="D139">
        <v>21</v>
      </c>
      <c r="E139">
        <f t="shared" si="4"/>
        <v>0.5201385280267502</v>
      </c>
      <c r="F139">
        <f t="shared" si="5"/>
        <v>0.51052420176732249</v>
      </c>
    </row>
    <row r="140" spans="1:6" x14ac:dyDescent="0.2">
      <c r="A140">
        <v>1.8333299999999999</v>
      </c>
      <c r="B140">
        <v>173.041</v>
      </c>
      <c r="C140">
        <v>169.886</v>
      </c>
      <c r="D140">
        <v>21</v>
      </c>
      <c r="E140">
        <f t="shared" si="4"/>
        <v>0.55850485267679917</v>
      </c>
      <c r="F140">
        <f t="shared" si="5"/>
        <v>0.50923228181240476</v>
      </c>
    </row>
    <row r="141" spans="1:6" x14ac:dyDescent="0.2">
      <c r="A141">
        <v>2.01667</v>
      </c>
      <c r="B141">
        <v>188.447</v>
      </c>
      <c r="C141">
        <v>177.333</v>
      </c>
      <c r="D141">
        <v>21</v>
      </c>
      <c r="E141">
        <f t="shared" si="4"/>
        <v>0.60822905538216243</v>
      </c>
      <c r="F141">
        <f t="shared" si="5"/>
        <v>0.53155462033739787</v>
      </c>
    </row>
    <row r="142" spans="1:6" x14ac:dyDescent="0.2">
      <c r="A142">
        <v>2.2000000000000002</v>
      </c>
      <c r="B142">
        <v>192.99199999999999</v>
      </c>
      <c r="C142">
        <v>173.14099999999999</v>
      </c>
      <c r="D142">
        <v>21</v>
      </c>
      <c r="E142">
        <f t="shared" si="4"/>
        <v>0.62289843752521545</v>
      </c>
      <c r="F142">
        <f t="shared" si="5"/>
        <v>0.51898912509142348</v>
      </c>
    </row>
    <row r="143" spans="1:6" x14ac:dyDescent="0.2">
      <c r="A143">
        <v>2.3833299999999999</v>
      </c>
      <c r="B143">
        <v>197.89400000000001</v>
      </c>
      <c r="C143">
        <v>184.68299999999999</v>
      </c>
      <c r="D143">
        <v>21</v>
      </c>
      <c r="E143">
        <f t="shared" si="4"/>
        <v>0.63872006816663385</v>
      </c>
      <c r="F143">
        <f t="shared" si="5"/>
        <v>0.55358620193518215</v>
      </c>
    </row>
    <row r="144" spans="1:6" x14ac:dyDescent="0.2">
      <c r="A144">
        <v>2.5666699999999998</v>
      </c>
      <c r="B144">
        <v>210.90199999999999</v>
      </c>
      <c r="C144">
        <v>199.65299999999999</v>
      </c>
      <c r="D144">
        <v>21</v>
      </c>
      <c r="E144">
        <f t="shared" si="4"/>
        <v>0.6807045176532861</v>
      </c>
      <c r="F144">
        <f t="shared" si="5"/>
        <v>0.59845868853638351</v>
      </c>
    </row>
    <row r="145" spans="1:6" x14ac:dyDescent="0.2">
      <c r="A145">
        <v>2.75</v>
      </c>
      <c r="B145">
        <v>260.18700000000001</v>
      </c>
      <c r="C145">
        <v>208.04300000000001</v>
      </c>
      <c r="D145">
        <v>21</v>
      </c>
      <c r="E145">
        <f t="shared" si="4"/>
        <v>0.83977613457746048</v>
      </c>
      <c r="F145">
        <f t="shared" si="5"/>
        <v>0.62360766399290191</v>
      </c>
    </row>
    <row r="146" spans="1:6" x14ac:dyDescent="0.2">
      <c r="A146">
        <v>2.9333300000000002</v>
      </c>
      <c r="B146">
        <v>261.76400000000001</v>
      </c>
      <c r="C146">
        <v>226.13499999999999</v>
      </c>
      <c r="D146">
        <v>21</v>
      </c>
      <c r="E146">
        <f t="shared" si="4"/>
        <v>0.84486603900861446</v>
      </c>
      <c r="F146">
        <f t="shared" si="5"/>
        <v>0.67783832715849546</v>
      </c>
    </row>
    <row r="147" spans="1:6" x14ac:dyDescent="0.2">
      <c r="A147">
        <v>3.1166700000000001</v>
      </c>
      <c r="B147">
        <v>264.98399999999998</v>
      </c>
      <c r="C147">
        <v>243.93799999999999</v>
      </c>
      <c r="D147">
        <v>21</v>
      </c>
      <c r="E147">
        <f t="shared" si="4"/>
        <v>0.85525886860171252</v>
      </c>
      <c r="F147">
        <f t="shared" si="5"/>
        <v>0.73120271453065233</v>
      </c>
    </row>
    <row r="148" spans="1:6" x14ac:dyDescent="0.2">
      <c r="A148">
        <v>3.3</v>
      </c>
      <c r="B148">
        <v>265.74</v>
      </c>
      <c r="C148">
        <v>250.721</v>
      </c>
      <c r="D148">
        <v>21</v>
      </c>
      <c r="E148">
        <f t="shared" si="4"/>
        <v>0.85769892424530947</v>
      </c>
      <c r="F148">
        <f t="shared" si="5"/>
        <v>0.75153471697660756</v>
      </c>
    </row>
    <row r="149" spans="1:6" x14ac:dyDescent="0.2">
      <c r="A149">
        <v>3.48333</v>
      </c>
      <c r="B149">
        <v>278.81299999999999</v>
      </c>
      <c r="C149">
        <v>248.63399999999999</v>
      </c>
      <c r="D149">
        <v>21</v>
      </c>
      <c r="E149">
        <f t="shared" si="4"/>
        <v>0.8998931668759218</v>
      </c>
      <c r="F149">
        <f t="shared" si="5"/>
        <v>0.74527894680047468</v>
      </c>
    </row>
    <row r="150" spans="1:6" x14ac:dyDescent="0.2">
      <c r="A150">
        <v>3.6666699999999999</v>
      </c>
      <c r="B150">
        <v>273.53699999999998</v>
      </c>
      <c r="C150">
        <v>234.14599999999999</v>
      </c>
      <c r="D150">
        <v>21</v>
      </c>
      <c r="E150">
        <f t="shared" si="4"/>
        <v>0.88286441876002564</v>
      </c>
      <c r="F150">
        <f t="shared" si="5"/>
        <v>0.70185125235303281</v>
      </c>
    </row>
    <row r="151" spans="1:6" x14ac:dyDescent="0.2">
      <c r="A151">
        <v>3.85</v>
      </c>
      <c r="B151">
        <v>277.87</v>
      </c>
      <c r="C151">
        <v>260.80500000000001</v>
      </c>
      <c r="D151">
        <v>21</v>
      </c>
      <c r="E151">
        <f t="shared" si="4"/>
        <v>0.89684955249508602</v>
      </c>
      <c r="F151">
        <f t="shared" si="5"/>
        <v>0.78176144742994857</v>
      </c>
    </row>
    <row r="152" spans="1:6" x14ac:dyDescent="0.2">
      <c r="A152">
        <v>4.0333300000000003</v>
      </c>
      <c r="B152">
        <v>275.74799999999999</v>
      </c>
      <c r="C152">
        <v>251.12700000000001</v>
      </c>
      <c r="D152">
        <v>21</v>
      </c>
      <c r="E152">
        <f t="shared" si="4"/>
        <v>0.89000061324149771</v>
      </c>
      <c r="F152">
        <f t="shared" si="5"/>
        <v>0.75275169957915178</v>
      </c>
    </row>
    <row r="153" spans="1:6" x14ac:dyDescent="0.2">
      <c r="A153">
        <v>4.2166699999999997</v>
      </c>
      <c r="B153">
        <v>268.59399999999999</v>
      </c>
      <c r="C153">
        <v>233.20099999999999</v>
      </c>
      <c r="D153">
        <v>21</v>
      </c>
      <c r="E153">
        <f t="shared" si="4"/>
        <v>0.86691045705857095</v>
      </c>
      <c r="F153">
        <f t="shared" si="5"/>
        <v>0.69901862043331764</v>
      </c>
    </row>
    <row r="154" spans="1:6" x14ac:dyDescent="0.2">
      <c r="A154">
        <v>4.4000000000000004</v>
      </c>
      <c r="B154">
        <v>245.03299999999999</v>
      </c>
      <c r="C154">
        <v>210.07300000000001</v>
      </c>
      <c r="D154">
        <v>21</v>
      </c>
      <c r="E154">
        <f t="shared" si="4"/>
        <v>0.79086528375329612</v>
      </c>
      <c r="F154">
        <f t="shared" si="5"/>
        <v>0.62969257700562331</v>
      </c>
    </row>
    <row r="155" spans="1:6" x14ac:dyDescent="0.2">
      <c r="A155">
        <v>4.5833300000000001</v>
      </c>
      <c r="B155">
        <v>237.65899999999999</v>
      </c>
      <c r="C155">
        <v>200.59100000000001</v>
      </c>
      <c r="D155">
        <v>21</v>
      </c>
      <c r="E155">
        <f t="shared" si="4"/>
        <v>0.76706505846773543</v>
      </c>
      <c r="F155">
        <f t="shared" si="5"/>
        <v>0.60127033799743412</v>
      </c>
    </row>
    <row r="156" spans="1:6" x14ac:dyDescent="0.2">
      <c r="A156">
        <v>4.7666700000000004</v>
      </c>
      <c r="B156">
        <v>207.39</v>
      </c>
      <c r="C156">
        <v>196.95699999999999</v>
      </c>
      <c r="D156">
        <v>21</v>
      </c>
      <c r="E156">
        <f t="shared" si="4"/>
        <v>0.66936923270578286</v>
      </c>
      <c r="F156">
        <f t="shared" si="5"/>
        <v>0.59037744445643436</v>
      </c>
    </row>
    <row r="157" spans="1:6" x14ac:dyDescent="0.2">
      <c r="A157">
        <v>4.95</v>
      </c>
      <c r="B157">
        <v>168.07300000000001</v>
      </c>
      <c r="C157">
        <v>190.31200000000001</v>
      </c>
      <c r="D157">
        <v>21</v>
      </c>
      <c r="E157">
        <f t="shared" si="4"/>
        <v>0.54247020130459056</v>
      </c>
      <c r="F157">
        <f t="shared" si="5"/>
        <v>0.57045909619558044</v>
      </c>
    </row>
    <row r="158" spans="1:6" x14ac:dyDescent="0.2">
      <c r="A158">
        <v>5.1333299999999999</v>
      </c>
      <c r="B158">
        <v>158.065</v>
      </c>
      <c r="C158">
        <v>177.85599999999999</v>
      </c>
      <c r="D158">
        <v>21</v>
      </c>
      <c r="E158">
        <f t="shared" si="4"/>
        <v>0.51016851230840232</v>
      </c>
      <c r="F158">
        <f t="shared" si="5"/>
        <v>0.53312230974904973</v>
      </c>
    </row>
    <row r="159" spans="1:6" x14ac:dyDescent="0.2">
      <c r="A159">
        <v>5.3166700000000002</v>
      </c>
      <c r="B159">
        <v>145.89400000000001</v>
      </c>
      <c r="C159">
        <v>181.66399999999999</v>
      </c>
      <c r="D159">
        <v>21</v>
      </c>
      <c r="E159">
        <f t="shared" si="4"/>
        <v>0.47088555299858953</v>
      </c>
      <c r="F159">
        <f t="shared" si="5"/>
        <v>0.54453676726256839</v>
      </c>
    </row>
    <row r="160" spans="1:6" x14ac:dyDescent="0.2">
      <c r="A160">
        <v>5.5</v>
      </c>
      <c r="B160">
        <v>157.34100000000001</v>
      </c>
      <c r="C160">
        <v>182.28200000000001</v>
      </c>
      <c r="D160">
        <v>21</v>
      </c>
      <c r="E160">
        <f t="shared" si="4"/>
        <v>0.50783173944337034</v>
      </c>
      <c r="F160">
        <f t="shared" si="5"/>
        <v>0.5463892186132393</v>
      </c>
    </row>
    <row r="161" spans="1:6" x14ac:dyDescent="0.2">
      <c r="A161">
        <v>5.6833299999999998</v>
      </c>
      <c r="B161">
        <v>163.667</v>
      </c>
      <c r="C161">
        <v>177.44200000000001</v>
      </c>
      <c r="D161">
        <v>21</v>
      </c>
      <c r="E161">
        <f t="shared" si="4"/>
        <v>0.52824945373092902</v>
      </c>
      <c r="F161">
        <f t="shared" si="5"/>
        <v>0.53188134719374602</v>
      </c>
    </row>
    <row r="162" spans="1:6" x14ac:dyDescent="0.2">
      <c r="A162">
        <v>5.8666700000000001</v>
      </c>
      <c r="B162">
        <v>172.821</v>
      </c>
      <c r="C162">
        <v>183.75899999999999</v>
      </c>
      <c r="D162">
        <v>21</v>
      </c>
      <c r="E162">
        <f t="shared" si="4"/>
        <v>0.55779478357416512</v>
      </c>
      <c r="F162">
        <f t="shared" si="5"/>
        <v>0.55081651739146065</v>
      </c>
    </row>
    <row r="163" spans="1:6" x14ac:dyDescent="0.2">
      <c r="A163">
        <v>6.05</v>
      </c>
      <c r="B163">
        <v>169.935</v>
      </c>
      <c r="C163">
        <v>192.01599999999999</v>
      </c>
      <c r="D163">
        <v>21</v>
      </c>
      <c r="E163">
        <f t="shared" si="4"/>
        <v>0.54847996798233867</v>
      </c>
      <c r="F163">
        <f t="shared" si="5"/>
        <v>0.57556682613335242</v>
      </c>
    </row>
    <row r="164" spans="1:6" x14ac:dyDescent="0.2">
      <c r="A164">
        <v>6.2333299999999996</v>
      </c>
      <c r="B164">
        <v>170.13800000000001</v>
      </c>
      <c r="C164">
        <v>203.46100000000001</v>
      </c>
      <c r="D164">
        <v>21</v>
      </c>
      <c r="E164">
        <f t="shared" si="4"/>
        <v>0.54913516810886009</v>
      </c>
      <c r="F164">
        <f t="shared" si="5"/>
        <v>0.60987314604990228</v>
      </c>
    </row>
    <row r="165" spans="1:6" x14ac:dyDescent="0.2">
      <c r="A165">
        <v>6.4166699999999999</v>
      </c>
      <c r="B165">
        <v>178.50399999999999</v>
      </c>
      <c r="C165">
        <v>196.881</v>
      </c>
      <c r="D165">
        <v>21</v>
      </c>
      <c r="E165">
        <f t="shared" si="4"/>
        <v>0.57613715952993416</v>
      </c>
      <c r="F165">
        <f t="shared" si="5"/>
        <v>0.59014963490521921</v>
      </c>
    </row>
    <row r="166" spans="1:6" x14ac:dyDescent="0.2">
      <c r="A166">
        <v>6.6</v>
      </c>
      <c r="B166">
        <v>179.43899999999999</v>
      </c>
      <c r="C166">
        <v>199.179</v>
      </c>
      <c r="D166">
        <v>21</v>
      </c>
      <c r="E166">
        <f t="shared" si="4"/>
        <v>0.57915495321612886</v>
      </c>
      <c r="F166">
        <f t="shared" si="5"/>
        <v>0.59703787633538363</v>
      </c>
    </row>
    <row r="167" spans="1:6" x14ac:dyDescent="0.2">
      <c r="A167">
        <v>6.7833300000000003</v>
      </c>
      <c r="B167">
        <v>182.78</v>
      </c>
      <c r="C167">
        <v>209.64</v>
      </c>
      <c r="D167">
        <v>21</v>
      </c>
      <c r="E167">
        <f t="shared" si="4"/>
        <v>0.58993832081567577</v>
      </c>
      <c r="F167">
        <f t="shared" si="5"/>
        <v>0.62839466206251571</v>
      </c>
    </row>
    <row r="168" spans="1:6" x14ac:dyDescent="0.2">
      <c r="A168">
        <v>6.9666699999999997</v>
      </c>
      <c r="B168">
        <v>175.90199999999999</v>
      </c>
      <c r="C168">
        <v>211.70699999999999</v>
      </c>
      <c r="D168">
        <v>21</v>
      </c>
      <c r="E168">
        <f t="shared" si="4"/>
        <v>0.5677389785978717</v>
      </c>
      <c r="F168">
        <f t="shared" si="5"/>
        <v>0.63459048235674964</v>
      </c>
    </row>
    <row r="169" spans="1:6" x14ac:dyDescent="0.2">
      <c r="A169">
        <v>7.15</v>
      </c>
      <c r="B169">
        <v>196.43899999999999</v>
      </c>
      <c r="C169">
        <v>204.65299999999999</v>
      </c>
      <c r="D169">
        <v>21</v>
      </c>
      <c r="E169">
        <f t="shared" si="4"/>
        <v>0.63402392932875873</v>
      </c>
      <c r="F169">
        <f t="shared" si="5"/>
        <v>0.61344615901106669</v>
      </c>
    </row>
    <row r="170" spans="1:6" x14ac:dyDescent="0.2">
      <c r="A170">
        <v>7.3333300000000001</v>
      </c>
      <c r="B170">
        <v>185.01599999999999</v>
      </c>
      <c r="C170">
        <v>204.20099999999999</v>
      </c>
      <c r="D170">
        <v>21</v>
      </c>
      <c r="E170">
        <f t="shared" si="4"/>
        <v>0.59715520496790164</v>
      </c>
      <c r="F170">
        <f t="shared" si="5"/>
        <v>0.6120912916801553</v>
      </c>
    </row>
    <row r="171" spans="1:6" x14ac:dyDescent="0.2">
      <c r="A171">
        <v>7.5166700000000004</v>
      </c>
      <c r="B171">
        <v>190.333</v>
      </c>
      <c r="C171">
        <v>189.11099999999999</v>
      </c>
      <c r="D171">
        <v>21</v>
      </c>
      <c r="E171">
        <f t="shared" si="4"/>
        <v>0.61431628414383421</v>
      </c>
      <c r="F171">
        <f t="shared" si="5"/>
        <v>0.56685910578756149</v>
      </c>
    </row>
    <row r="172" spans="1:6" x14ac:dyDescent="0.2">
      <c r="A172">
        <v>0</v>
      </c>
      <c r="B172">
        <v>142</v>
      </c>
      <c r="C172">
        <v>163.55600000000001</v>
      </c>
      <c r="D172">
        <v>26</v>
      </c>
      <c r="E172">
        <f t="shared" si="4"/>
        <v>0.45831732988196716</v>
      </c>
      <c r="F172">
        <f t="shared" si="5"/>
        <v>0.49025814419145597</v>
      </c>
    </row>
    <row r="173" spans="1:6" x14ac:dyDescent="0.2">
      <c r="A173">
        <v>0.18332999999999999</v>
      </c>
      <c r="B173">
        <v>147.244</v>
      </c>
      <c r="C173">
        <v>156.369</v>
      </c>
      <c r="D173">
        <v>26</v>
      </c>
      <c r="E173">
        <f t="shared" si="4"/>
        <v>0.47524279521929835</v>
      </c>
      <c r="F173">
        <f t="shared" si="5"/>
        <v>0.46871515413114634</v>
      </c>
    </row>
    <row r="174" spans="1:6" x14ac:dyDescent="0.2">
      <c r="A174">
        <v>0.36667</v>
      </c>
      <c r="B174">
        <v>147.56100000000001</v>
      </c>
      <c r="C174">
        <v>165.179</v>
      </c>
      <c r="D174">
        <v>26</v>
      </c>
      <c r="E174">
        <f t="shared" si="4"/>
        <v>0.47626594024445745</v>
      </c>
      <c r="F174">
        <f t="shared" si="5"/>
        <v>0.49512307710753806</v>
      </c>
    </row>
    <row r="175" spans="1:6" x14ac:dyDescent="0.2">
      <c r="A175">
        <v>0.55000000000000004</v>
      </c>
      <c r="B175">
        <v>143.85400000000001</v>
      </c>
      <c r="C175">
        <v>164.203</v>
      </c>
      <c r="D175">
        <v>26</v>
      </c>
      <c r="E175">
        <f t="shared" si="4"/>
        <v>0.46430127586507397</v>
      </c>
      <c r="F175">
        <f t="shared" si="5"/>
        <v>0.49219752287087992</v>
      </c>
    </row>
    <row r="176" spans="1:6" x14ac:dyDescent="0.2">
      <c r="A176">
        <v>0.73333000000000004</v>
      </c>
      <c r="B176">
        <v>139.12200000000001</v>
      </c>
      <c r="C176">
        <v>171.995</v>
      </c>
      <c r="D176">
        <v>26</v>
      </c>
      <c r="E176">
        <f t="shared" si="4"/>
        <v>0.44902833498478195</v>
      </c>
      <c r="F176">
        <f t="shared" si="5"/>
        <v>0.51555399685862613</v>
      </c>
    </row>
    <row r="177" spans="1:6" x14ac:dyDescent="0.2">
      <c r="A177">
        <v>0.91666999999999998</v>
      </c>
      <c r="B177">
        <v>133.976</v>
      </c>
      <c r="C177">
        <v>165.87299999999999</v>
      </c>
      <c r="D177">
        <v>26</v>
      </c>
      <c r="E177">
        <f t="shared" si="4"/>
        <v>0.43241917315680584</v>
      </c>
      <c r="F177">
        <f t="shared" si="5"/>
        <v>0.49720333800942407</v>
      </c>
    </row>
    <row r="178" spans="1:6" x14ac:dyDescent="0.2">
      <c r="A178">
        <v>1.1000000000000001</v>
      </c>
      <c r="B178">
        <v>144.17099999999999</v>
      </c>
      <c r="C178">
        <v>154.62100000000001</v>
      </c>
      <c r="D178">
        <v>26</v>
      </c>
      <c r="E178">
        <f t="shared" si="4"/>
        <v>0.46532442089023296</v>
      </c>
      <c r="F178">
        <f t="shared" si="5"/>
        <v>0.46347553445319711</v>
      </c>
    </row>
    <row r="179" spans="1:6" x14ac:dyDescent="0.2">
      <c r="A179">
        <v>1.2833300000000001</v>
      </c>
      <c r="B179">
        <v>139.80500000000001</v>
      </c>
      <c r="C179">
        <v>161.06800000000001</v>
      </c>
      <c r="D179">
        <v>26</v>
      </c>
      <c r="E179">
        <f t="shared" si="4"/>
        <v>0.45123277678977758</v>
      </c>
      <c r="F179">
        <f t="shared" si="5"/>
        <v>0.48280037888325361</v>
      </c>
    </row>
    <row r="180" spans="1:6" x14ac:dyDescent="0.2">
      <c r="A180">
        <v>1.4666699999999999</v>
      </c>
      <c r="B180">
        <v>157.04900000000001</v>
      </c>
      <c r="C180">
        <v>173.02199999999999</v>
      </c>
      <c r="D180">
        <v>26</v>
      </c>
      <c r="E180">
        <f t="shared" si="4"/>
        <v>0.50688928408896516</v>
      </c>
      <c r="F180">
        <f t="shared" si="5"/>
        <v>0.51863242329412607</v>
      </c>
    </row>
    <row r="181" spans="1:6" x14ac:dyDescent="0.2">
      <c r="A181">
        <v>1.65</v>
      </c>
      <c r="B181">
        <v>158.56100000000001</v>
      </c>
      <c r="C181">
        <v>178.24100000000001</v>
      </c>
      <c r="D181">
        <v>26</v>
      </c>
      <c r="E181">
        <f t="shared" si="4"/>
        <v>0.51176939537615906</v>
      </c>
      <c r="F181">
        <f t="shared" si="5"/>
        <v>0.53427634497560039</v>
      </c>
    </row>
    <row r="182" spans="1:6" x14ac:dyDescent="0.2">
      <c r="A182">
        <v>1.8333299999999999</v>
      </c>
      <c r="B182">
        <v>154.87799999999999</v>
      </c>
      <c r="C182">
        <v>188.16</v>
      </c>
      <c r="D182">
        <v>26</v>
      </c>
      <c r="E182">
        <f t="shared" si="4"/>
        <v>0.49988219308069931</v>
      </c>
      <c r="F182">
        <f t="shared" si="5"/>
        <v>0.56400848890327682</v>
      </c>
    </row>
    <row r="183" spans="1:6" x14ac:dyDescent="0.2">
      <c r="A183">
        <v>2.01667</v>
      </c>
      <c r="B183">
        <v>176.63399999999999</v>
      </c>
      <c r="C183">
        <v>196.98599999999999</v>
      </c>
      <c r="D183">
        <v>26</v>
      </c>
      <c r="E183">
        <f t="shared" si="4"/>
        <v>0.57010157215754487</v>
      </c>
      <c r="F183">
        <f t="shared" si="5"/>
        <v>0.59046437178518751</v>
      </c>
    </row>
    <row r="184" spans="1:6" x14ac:dyDescent="0.2">
      <c r="A184">
        <v>2.2000000000000002</v>
      </c>
      <c r="B184">
        <v>177.024</v>
      </c>
      <c r="C184">
        <v>193.04300000000001</v>
      </c>
      <c r="D184">
        <v>26</v>
      </c>
      <c r="E184">
        <f t="shared" si="4"/>
        <v>0.57136033102130523</v>
      </c>
      <c r="F184">
        <f t="shared" si="5"/>
        <v>0.57864525256885246</v>
      </c>
    </row>
    <row r="185" spans="1:6" x14ac:dyDescent="0.2">
      <c r="A185">
        <v>2.3833299999999999</v>
      </c>
      <c r="B185">
        <v>190.024</v>
      </c>
      <c r="C185">
        <v>197.70699999999999</v>
      </c>
      <c r="D185">
        <v>26</v>
      </c>
      <c r="E185">
        <f t="shared" si="4"/>
        <v>0.61331895981331641</v>
      </c>
      <c r="F185">
        <f t="shared" si="5"/>
        <v>0.59262556502763686</v>
      </c>
    </row>
    <row r="186" spans="1:6" x14ac:dyDescent="0.2">
      <c r="A186">
        <v>2.5666699999999998</v>
      </c>
      <c r="B186">
        <v>215.17099999999999</v>
      </c>
      <c r="C186">
        <v>198.34700000000001</v>
      </c>
      <c r="D186">
        <v>26</v>
      </c>
      <c r="E186">
        <f t="shared" si="4"/>
        <v>0.69448308583121654</v>
      </c>
      <c r="F186">
        <f t="shared" si="5"/>
        <v>0.59454396124839637</v>
      </c>
    </row>
    <row r="187" spans="1:6" x14ac:dyDescent="0.2">
      <c r="A187">
        <v>2.75</v>
      </c>
      <c r="B187">
        <v>221.976</v>
      </c>
      <c r="C187">
        <v>203.05099999999999</v>
      </c>
      <c r="D187">
        <v>26</v>
      </c>
      <c r="E187">
        <f t="shared" si="4"/>
        <v>0.71644681421041922</v>
      </c>
      <c r="F187">
        <f t="shared" si="5"/>
        <v>0.60864417347097821</v>
      </c>
    </row>
    <row r="188" spans="1:6" x14ac:dyDescent="0.2">
      <c r="A188">
        <v>2.9333300000000002</v>
      </c>
      <c r="B188">
        <v>239.46299999999999</v>
      </c>
      <c r="C188">
        <v>229.22</v>
      </c>
      <c r="D188">
        <v>26</v>
      </c>
      <c r="E188">
        <f t="shared" si="4"/>
        <v>0.77288762510933451</v>
      </c>
      <c r="F188">
        <f t="shared" si="5"/>
        <v>0.68708559644137501</v>
      </c>
    </row>
    <row r="189" spans="1:6" x14ac:dyDescent="0.2">
      <c r="A189">
        <v>3.1166700000000001</v>
      </c>
      <c r="B189">
        <v>241.39</v>
      </c>
      <c r="C189">
        <v>244.07900000000001</v>
      </c>
      <c r="D189">
        <v>26</v>
      </c>
      <c r="E189">
        <f t="shared" si="4"/>
        <v>0.77910718493104258</v>
      </c>
      <c r="F189">
        <f t="shared" si="5"/>
        <v>0.73162536119803845</v>
      </c>
    </row>
    <row r="190" spans="1:6" x14ac:dyDescent="0.2">
      <c r="A190">
        <v>3.3</v>
      </c>
      <c r="B190">
        <v>251</v>
      </c>
      <c r="C190">
        <v>249.35</v>
      </c>
      <c r="D190">
        <v>26</v>
      </c>
      <c r="E190">
        <f t="shared" si="4"/>
        <v>0.81012429436882927</v>
      </c>
      <c r="F190">
        <f t="shared" si="5"/>
        <v>0.74742515257244935</v>
      </c>
    </row>
    <row r="191" spans="1:6" x14ac:dyDescent="0.2">
      <c r="A191">
        <v>3.48333</v>
      </c>
      <c r="B191">
        <v>256.512</v>
      </c>
      <c r="C191">
        <v>275.16000000000003</v>
      </c>
      <c r="D191">
        <v>26</v>
      </c>
      <c r="E191">
        <f t="shared" si="4"/>
        <v>0.82791475297664197</v>
      </c>
      <c r="F191">
        <f t="shared" si="5"/>
        <v>0.82479047516276394</v>
      </c>
    </row>
    <row r="192" spans="1:6" x14ac:dyDescent="0.2">
      <c r="A192">
        <v>3.6666699999999999</v>
      </c>
      <c r="B192">
        <v>267.82900000000001</v>
      </c>
      <c r="C192">
        <v>277.70999999999998</v>
      </c>
      <c r="D192">
        <v>26</v>
      </c>
      <c r="E192">
        <f t="shared" si="4"/>
        <v>0.86444135313350268</v>
      </c>
      <c r="F192">
        <f t="shared" si="5"/>
        <v>0.83243408510485217</v>
      </c>
    </row>
    <row r="193" spans="1:6" x14ac:dyDescent="0.2">
      <c r="A193">
        <v>3.85</v>
      </c>
      <c r="B193">
        <v>263.24400000000003</v>
      </c>
      <c r="C193">
        <v>268.19499999999999</v>
      </c>
      <c r="D193">
        <v>26</v>
      </c>
      <c r="E193">
        <f t="shared" si="4"/>
        <v>0.84964286751724349</v>
      </c>
      <c r="F193">
        <f t="shared" si="5"/>
        <v>0.8039129287915302</v>
      </c>
    </row>
    <row r="194" spans="1:6" x14ac:dyDescent="0.2">
      <c r="A194">
        <v>4.0333300000000003</v>
      </c>
      <c r="B194">
        <v>286</v>
      </c>
      <c r="C194">
        <v>259.27600000000001</v>
      </c>
      <c r="D194">
        <v>26</v>
      </c>
      <c r="E194">
        <f t="shared" si="4"/>
        <v>0.92308983342424367</v>
      </c>
      <c r="F194">
        <f t="shared" si="5"/>
        <v>0.77717827895879044</v>
      </c>
    </row>
    <row r="195" spans="1:6" x14ac:dyDescent="0.2">
      <c r="A195">
        <v>4.2166699999999997</v>
      </c>
      <c r="B195">
        <v>282.87799999999999</v>
      </c>
      <c r="C195">
        <v>233.76400000000001</v>
      </c>
      <c r="D195">
        <v>26</v>
      </c>
      <c r="E195">
        <f t="shared" ref="E195:E255" si="6">B195/MAX(B:B)</f>
        <v>0.91301330734050068</v>
      </c>
      <c r="F195">
        <f t="shared" ref="F195:F255" si="7">C195/MAX(C:C)</f>
        <v>0.70070620960876706</v>
      </c>
    </row>
    <row r="196" spans="1:6" x14ac:dyDescent="0.2">
      <c r="A196">
        <v>4.4000000000000004</v>
      </c>
      <c r="B196">
        <v>276.26799999999997</v>
      </c>
      <c r="C196">
        <v>219.98400000000001</v>
      </c>
      <c r="D196">
        <v>26</v>
      </c>
      <c r="E196">
        <f t="shared" si="6"/>
        <v>0.89167895839317801</v>
      </c>
      <c r="F196">
        <f t="shared" si="7"/>
        <v>0.65940074098054025</v>
      </c>
    </row>
    <row r="197" spans="1:6" x14ac:dyDescent="0.2">
      <c r="A197">
        <v>4.5833300000000001</v>
      </c>
      <c r="B197">
        <v>236.976</v>
      </c>
      <c r="C197">
        <v>211.68600000000001</v>
      </c>
      <c r="D197">
        <v>26</v>
      </c>
      <c r="E197">
        <f t="shared" si="6"/>
        <v>0.76486061666273975</v>
      </c>
      <c r="F197">
        <f t="shared" si="7"/>
        <v>0.63452753498075609</v>
      </c>
    </row>
    <row r="198" spans="1:6" x14ac:dyDescent="0.2">
      <c r="A198">
        <v>4.7666700000000004</v>
      </c>
      <c r="B198">
        <v>222.68299999999999</v>
      </c>
      <c r="C198">
        <v>196.15199999999999</v>
      </c>
      <c r="D198">
        <v>26</v>
      </c>
      <c r="E198">
        <f t="shared" si="6"/>
        <v>0.71872871809933858</v>
      </c>
      <c r="F198">
        <f t="shared" si="7"/>
        <v>0.58796446171001038</v>
      </c>
    </row>
    <row r="199" spans="1:6" x14ac:dyDescent="0.2">
      <c r="A199">
        <v>4.95</v>
      </c>
      <c r="B199">
        <v>198.19499999999999</v>
      </c>
      <c r="C199">
        <v>192.40700000000001</v>
      </c>
      <c r="D199">
        <v>26</v>
      </c>
      <c r="E199">
        <f t="shared" si="6"/>
        <v>0.63969157180251035</v>
      </c>
      <c r="F199">
        <f t="shared" si="7"/>
        <v>0.5767388463244727</v>
      </c>
    </row>
    <row r="200" spans="1:6" x14ac:dyDescent="0.2">
      <c r="A200">
        <v>5.1333299999999999</v>
      </c>
      <c r="B200">
        <v>178.36600000000001</v>
      </c>
      <c r="C200">
        <v>181.238</v>
      </c>
      <c r="D200">
        <v>26</v>
      </c>
      <c r="E200">
        <f t="shared" si="6"/>
        <v>0.57569175254737293</v>
      </c>
      <c r="F200">
        <f t="shared" si="7"/>
        <v>0.54325983477812545</v>
      </c>
    </row>
    <row r="201" spans="1:6" x14ac:dyDescent="0.2">
      <c r="A201">
        <v>5.3166700000000002</v>
      </c>
      <c r="B201">
        <v>145.87799999999999</v>
      </c>
      <c r="C201">
        <v>184.06</v>
      </c>
      <c r="D201">
        <v>26</v>
      </c>
      <c r="E201">
        <f t="shared" si="6"/>
        <v>0.47083391160930699</v>
      </c>
      <c r="F201">
        <f t="shared" si="7"/>
        <v>0.55171876311403667</v>
      </c>
    </row>
    <row r="202" spans="1:6" x14ac:dyDescent="0.2">
      <c r="A202">
        <v>5.5</v>
      </c>
      <c r="B202">
        <v>143.14599999999999</v>
      </c>
      <c r="C202">
        <v>183.084</v>
      </c>
      <c r="D202">
        <v>26</v>
      </c>
      <c r="E202">
        <f t="shared" si="6"/>
        <v>0.46201614438932437</v>
      </c>
      <c r="F202">
        <f t="shared" si="7"/>
        <v>0.54879320887737848</v>
      </c>
    </row>
    <row r="203" spans="1:6" x14ac:dyDescent="0.2">
      <c r="A203">
        <v>5.6833299999999998</v>
      </c>
      <c r="B203">
        <v>143.80500000000001</v>
      </c>
      <c r="C203">
        <v>165.95099999999999</v>
      </c>
      <c r="D203">
        <v>26</v>
      </c>
      <c r="E203">
        <f t="shared" si="6"/>
        <v>0.46414312411039638</v>
      </c>
      <c r="F203">
        <f t="shared" si="7"/>
        <v>0.49743714254882915</v>
      </c>
    </row>
    <row r="204" spans="1:6" x14ac:dyDescent="0.2">
      <c r="A204">
        <v>5.8666700000000001</v>
      </c>
      <c r="B204">
        <v>136.12200000000001</v>
      </c>
      <c r="C204">
        <v>157.71299999999999</v>
      </c>
      <c r="D204">
        <v>26</v>
      </c>
      <c r="E204">
        <f t="shared" si="6"/>
        <v>0.43934557449431788</v>
      </c>
      <c r="F204">
        <f t="shared" si="7"/>
        <v>0.47274378619474117</v>
      </c>
    </row>
    <row r="205" spans="1:6" x14ac:dyDescent="0.2">
      <c r="A205">
        <v>6.05</v>
      </c>
      <c r="B205">
        <v>139.024</v>
      </c>
      <c r="C205">
        <v>160.26599999999999</v>
      </c>
      <c r="D205">
        <v>26</v>
      </c>
      <c r="E205">
        <f t="shared" si="6"/>
        <v>0.44871203147542676</v>
      </c>
      <c r="F205">
        <f t="shared" si="7"/>
        <v>0.48039638861911438</v>
      </c>
    </row>
    <row r="206" spans="1:6" x14ac:dyDescent="0.2">
      <c r="A206">
        <v>6.2333299999999996</v>
      </c>
      <c r="B206">
        <v>155.14599999999999</v>
      </c>
      <c r="C206">
        <v>150.70500000000001</v>
      </c>
      <c r="D206">
        <v>26</v>
      </c>
      <c r="E206">
        <f t="shared" si="6"/>
        <v>0.50074718635118076</v>
      </c>
      <c r="F206">
        <f t="shared" si="7"/>
        <v>0.45173734757742529</v>
      </c>
    </row>
    <row r="207" spans="1:6" x14ac:dyDescent="0.2">
      <c r="A207">
        <v>6.4166699999999999</v>
      </c>
      <c r="B207">
        <v>194.17099999999999</v>
      </c>
      <c r="C207">
        <v>144.21100000000001</v>
      </c>
      <c r="D207">
        <v>26</v>
      </c>
      <c r="E207">
        <f t="shared" si="6"/>
        <v>0.62670376239796788</v>
      </c>
      <c r="F207">
        <f t="shared" si="7"/>
        <v>0.43227162092490679</v>
      </c>
    </row>
    <row r="208" spans="1:6" x14ac:dyDescent="0.2">
      <c r="A208">
        <v>6.6</v>
      </c>
      <c r="B208">
        <v>202.07300000000001</v>
      </c>
      <c r="C208">
        <v>144.31399999999999</v>
      </c>
      <c r="D208">
        <v>26</v>
      </c>
      <c r="E208">
        <f t="shared" si="6"/>
        <v>0.6522081535298504</v>
      </c>
      <c r="F208">
        <f t="shared" si="7"/>
        <v>0.43258036281668522</v>
      </c>
    </row>
    <row r="209" spans="1:6" x14ac:dyDescent="0.2">
      <c r="A209">
        <v>6.7833300000000003</v>
      </c>
      <c r="B209">
        <v>174.46299999999999</v>
      </c>
      <c r="C209">
        <v>147.50399999999999</v>
      </c>
      <c r="D209">
        <v>26</v>
      </c>
      <c r="E209">
        <f t="shared" si="6"/>
        <v>0.56309448114927907</v>
      </c>
      <c r="F209">
        <f t="shared" si="7"/>
        <v>0.44214236897953307</v>
      </c>
    </row>
    <row r="210" spans="1:6" x14ac:dyDescent="0.2">
      <c r="A210">
        <v>6.9666699999999997</v>
      </c>
      <c r="B210">
        <v>172.17099999999999</v>
      </c>
      <c r="C210">
        <v>138.46100000000001</v>
      </c>
      <c r="D210">
        <v>26</v>
      </c>
      <c r="E210">
        <f t="shared" si="6"/>
        <v>0.55569685213456455</v>
      </c>
      <c r="F210">
        <f t="shared" si="7"/>
        <v>0.41503602987902116</v>
      </c>
    </row>
    <row r="211" spans="1:6" x14ac:dyDescent="0.2">
      <c r="A211">
        <v>7.15</v>
      </c>
      <c r="B211">
        <v>190.29300000000001</v>
      </c>
      <c r="C211">
        <v>136.65600000000001</v>
      </c>
      <c r="D211">
        <v>26</v>
      </c>
      <c r="E211">
        <f t="shared" si="6"/>
        <v>0.61418718067062805</v>
      </c>
      <c r="F211">
        <f t="shared" si="7"/>
        <v>0.40962555303766052</v>
      </c>
    </row>
    <row r="212" spans="1:6" x14ac:dyDescent="0.2">
      <c r="A212">
        <v>7.3333300000000001</v>
      </c>
      <c r="B212">
        <v>171.07300000000001</v>
      </c>
      <c r="C212">
        <v>126.461</v>
      </c>
      <c r="D212">
        <v>26</v>
      </c>
      <c r="E212">
        <f t="shared" si="6"/>
        <v>0.55215296179505469</v>
      </c>
      <c r="F212">
        <f t="shared" si="7"/>
        <v>0.37906610073978153</v>
      </c>
    </row>
    <row r="213" spans="1:6" x14ac:dyDescent="0.2">
      <c r="A213">
        <v>7.5166700000000004</v>
      </c>
      <c r="B213">
        <v>188</v>
      </c>
      <c r="C213">
        <v>126.22199999999999</v>
      </c>
      <c r="D213">
        <v>26</v>
      </c>
      <c r="E213">
        <f t="shared" si="6"/>
        <v>0.60678632406908328</v>
      </c>
      <c r="F213">
        <f t="shared" si="7"/>
        <v>0.37834969965109166</v>
      </c>
    </row>
    <row r="214" spans="1:6" x14ac:dyDescent="0.2">
      <c r="A214">
        <v>0</v>
      </c>
      <c r="B214">
        <v>140</v>
      </c>
      <c r="C214">
        <v>123.889</v>
      </c>
      <c r="D214">
        <v>29</v>
      </c>
      <c r="E214">
        <f t="shared" si="6"/>
        <v>0.45186215622165776</v>
      </c>
      <c r="F214">
        <f t="shared" si="7"/>
        <v>0.37135654592760448</v>
      </c>
    </row>
    <row r="215" spans="1:6" x14ac:dyDescent="0.2">
      <c r="A215">
        <v>0.18332999999999999</v>
      </c>
      <c r="B215">
        <v>154.74799999999999</v>
      </c>
      <c r="C215">
        <v>127.501</v>
      </c>
      <c r="D215">
        <v>29</v>
      </c>
      <c r="E215">
        <f t="shared" si="6"/>
        <v>0.49946260679277921</v>
      </c>
      <c r="F215">
        <f t="shared" si="7"/>
        <v>0.38218349459851564</v>
      </c>
    </row>
    <row r="216" spans="1:6" x14ac:dyDescent="0.2">
      <c r="A216">
        <v>0.36667</v>
      </c>
      <c r="B216">
        <v>162.87</v>
      </c>
      <c r="C216">
        <v>129.83500000000001</v>
      </c>
      <c r="D216">
        <v>29</v>
      </c>
      <c r="E216">
        <f t="shared" si="6"/>
        <v>0.52567706702729566</v>
      </c>
      <c r="F216">
        <f t="shared" si="7"/>
        <v>0.38917964581609776</v>
      </c>
    </row>
    <row r="217" spans="1:6" x14ac:dyDescent="0.2">
      <c r="A217">
        <v>0.55000000000000004</v>
      </c>
      <c r="B217">
        <v>147.34100000000001</v>
      </c>
      <c r="C217">
        <v>129.92699999999999</v>
      </c>
      <c r="D217">
        <v>29</v>
      </c>
      <c r="E217">
        <f t="shared" si="6"/>
        <v>0.47555587114182341</v>
      </c>
      <c r="F217">
        <f t="shared" si="7"/>
        <v>0.38945541527283184</v>
      </c>
    </row>
    <row r="218" spans="1:6" x14ac:dyDescent="0.2">
      <c r="A218">
        <v>0.73333000000000004</v>
      </c>
      <c r="B218">
        <v>142.886</v>
      </c>
      <c r="C218">
        <v>130.333</v>
      </c>
      <c r="D218">
        <v>29</v>
      </c>
      <c r="E218">
        <f t="shared" si="6"/>
        <v>0.46117697181348416</v>
      </c>
      <c r="F218">
        <f t="shared" si="7"/>
        <v>0.39067239787537617</v>
      </c>
    </row>
    <row r="219" spans="1:6" x14ac:dyDescent="0.2">
      <c r="A219">
        <v>0.91666999999999998</v>
      </c>
      <c r="B219">
        <v>144.94300000000001</v>
      </c>
      <c r="C219">
        <v>132.97</v>
      </c>
      <c r="D219">
        <v>29</v>
      </c>
      <c r="E219">
        <f t="shared" si="6"/>
        <v>0.46781611792311245</v>
      </c>
      <c r="F219">
        <f t="shared" si="7"/>
        <v>0.39857678980372407</v>
      </c>
    </row>
    <row r="220" spans="1:6" x14ac:dyDescent="0.2">
      <c r="A220">
        <v>1.1000000000000001</v>
      </c>
      <c r="B220">
        <v>150.244</v>
      </c>
      <c r="C220">
        <v>133.518</v>
      </c>
      <c r="D220">
        <v>29</v>
      </c>
      <c r="E220">
        <f t="shared" si="6"/>
        <v>0.48492555570976248</v>
      </c>
      <c r="F220">
        <f t="shared" si="7"/>
        <v>0.40021941656774934</v>
      </c>
    </row>
    <row r="221" spans="1:6" x14ac:dyDescent="0.2">
      <c r="A221">
        <v>1.2833300000000001</v>
      </c>
      <c r="B221">
        <v>146.512</v>
      </c>
      <c r="C221">
        <v>138.32499999999999</v>
      </c>
      <c r="D221">
        <v>29</v>
      </c>
      <c r="E221">
        <f t="shared" si="6"/>
        <v>0.47288020165962513</v>
      </c>
      <c r="F221">
        <f t="shared" si="7"/>
        <v>0.41462837068210967</v>
      </c>
    </row>
    <row r="222" spans="1:6" x14ac:dyDescent="0.2">
      <c r="A222">
        <v>1.4666699999999999</v>
      </c>
      <c r="B222">
        <v>152.86199999999999</v>
      </c>
      <c r="C222">
        <v>143.29499999999999</v>
      </c>
      <c r="D222">
        <v>29</v>
      </c>
      <c r="E222">
        <f t="shared" si="6"/>
        <v>0.49337537803110743</v>
      </c>
      <c r="F222">
        <f t="shared" si="7"/>
        <v>0.42952591633394477</v>
      </c>
    </row>
    <row r="223" spans="1:6" x14ac:dyDescent="0.2">
      <c r="A223">
        <v>1.65</v>
      </c>
      <c r="B223">
        <v>161.34100000000001</v>
      </c>
      <c r="C223">
        <v>152.173</v>
      </c>
      <c r="D223">
        <v>29</v>
      </c>
      <c r="E223">
        <f t="shared" si="6"/>
        <v>0.52074208676398914</v>
      </c>
      <c r="F223">
        <f t="shared" si="7"/>
        <v>0.4561376689087922</v>
      </c>
    </row>
    <row r="224" spans="1:6" x14ac:dyDescent="0.2">
      <c r="A224">
        <v>1.8333299999999999</v>
      </c>
      <c r="B224">
        <v>156.25200000000001</v>
      </c>
      <c r="C224">
        <v>148.43600000000001</v>
      </c>
      <c r="D224">
        <v>29</v>
      </c>
      <c r="E224">
        <f t="shared" si="6"/>
        <v>0.50431689738533192</v>
      </c>
      <c r="F224">
        <f t="shared" si="7"/>
        <v>0.44493603347601407</v>
      </c>
    </row>
    <row r="225" spans="1:6" x14ac:dyDescent="0.2">
      <c r="A225">
        <v>2.01667</v>
      </c>
      <c r="B225">
        <v>143.911</v>
      </c>
      <c r="C225">
        <v>155.65299999999999</v>
      </c>
      <c r="D225">
        <v>29</v>
      </c>
      <c r="E225">
        <f t="shared" si="6"/>
        <v>0.46448524831439275</v>
      </c>
      <c r="F225">
        <f t="shared" si="7"/>
        <v>0.46656894835917168</v>
      </c>
    </row>
    <row r="226" spans="1:6" x14ac:dyDescent="0.2">
      <c r="A226">
        <v>2.2000000000000002</v>
      </c>
      <c r="B226">
        <v>150.52799999999999</v>
      </c>
      <c r="C226">
        <v>171.19800000000001</v>
      </c>
      <c r="D226">
        <v>29</v>
      </c>
      <c r="E226">
        <f t="shared" si="6"/>
        <v>0.48584219036952636</v>
      </c>
      <c r="F226">
        <f t="shared" si="7"/>
        <v>0.51316499406496163</v>
      </c>
    </row>
    <row r="227" spans="1:6" x14ac:dyDescent="0.2">
      <c r="A227">
        <v>2.3833299999999999</v>
      </c>
      <c r="B227">
        <v>183.08099999999999</v>
      </c>
      <c r="C227">
        <v>199.881</v>
      </c>
      <c r="D227">
        <v>29</v>
      </c>
      <c r="E227">
        <f t="shared" si="6"/>
        <v>0.59090982445155227</v>
      </c>
      <c r="F227">
        <f t="shared" si="7"/>
        <v>0.59914211719002908</v>
      </c>
    </row>
    <row r="228" spans="1:6" x14ac:dyDescent="0.2">
      <c r="A228">
        <v>2.5666699999999998</v>
      </c>
      <c r="B228">
        <v>201.03299999999999</v>
      </c>
      <c r="C228">
        <v>224.98599999999999</v>
      </c>
      <c r="D228">
        <v>29</v>
      </c>
      <c r="E228">
        <f t="shared" si="6"/>
        <v>0.64885146322648934</v>
      </c>
      <c r="F228">
        <f t="shared" si="7"/>
        <v>0.67439420644341319</v>
      </c>
    </row>
    <row r="229" spans="1:6" x14ac:dyDescent="0.2">
      <c r="A229">
        <v>2.75</v>
      </c>
      <c r="B229">
        <v>234.32499999999999</v>
      </c>
      <c r="C229">
        <v>252.93199999999999</v>
      </c>
      <c r="D229">
        <v>29</v>
      </c>
      <c r="E229">
        <f t="shared" si="6"/>
        <v>0.75630428397599958</v>
      </c>
      <c r="F229">
        <f t="shared" si="7"/>
        <v>0.75816217642051231</v>
      </c>
    </row>
    <row r="230" spans="1:6" x14ac:dyDescent="0.2">
      <c r="A230">
        <v>2.9333300000000002</v>
      </c>
      <c r="B230">
        <v>268.56900000000002</v>
      </c>
      <c r="C230">
        <v>286.05700000000002</v>
      </c>
      <c r="D230">
        <v>29</v>
      </c>
      <c r="E230">
        <f t="shared" si="6"/>
        <v>0.86682976738781714</v>
      </c>
      <c r="F230">
        <f t="shared" si="7"/>
        <v>0.85745416831528842</v>
      </c>
    </row>
    <row r="231" spans="1:6" x14ac:dyDescent="0.2">
      <c r="A231">
        <v>3.1166700000000001</v>
      </c>
      <c r="B231">
        <v>281.75599999999997</v>
      </c>
      <c r="C231">
        <v>315.16500000000002</v>
      </c>
      <c r="D231">
        <v>29</v>
      </c>
      <c r="E231">
        <f t="shared" si="6"/>
        <v>0.90939195491706704</v>
      </c>
      <c r="F231">
        <f t="shared" si="7"/>
        <v>0.94470522643070398</v>
      </c>
    </row>
    <row r="232" spans="1:6" x14ac:dyDescent="0.2">
      <c r="A232">
        <v>3.3</v>
      </c>
      <c r="B232">
        <v>291.89400000000001</v>
      </c>
      <c r="C232">
        <v>333.61200000000002</v>
      </c>
      <c r="D232">
        <v>29</v>
      </c>
      <c r="E232">
        <f t="shared" si="6"/>
        <v>0.94211323020117543</v>
      </c>
      <c r="F232">
        <f t="shared" si="7"/>
        <v>1</v>
      </c>
    </row>
    <row r="233" spans="1:6" x14ac:dyDescent="0.2">
      <c r="A233">
        <v>3.48333</v>
      </c>
      <c r="B233">
        <v>304.22800000000001</v>
      </c>
      <c r="C233">
        <v>326.52300000000002</v>
      </c>
      <c r="D233">
        <v>29</v>
      </c>
      <c r="E233">
        <f t="shared" si="6"/>
        <v>0.98192228616430355</v>
      </c>
      <c r="F233">
        <f t="shared" si="7"/>
        <v>0.97875076436099417</v>
      </c>
    </row>
    <row r="234" spans="1:6" x14ac:dyDescent="0.2">
      <c r="A234">
        <v>3.6666699999999999</v>
      </c>
      <c r="B234">
        <v>309.82900000000001</v>
      </c>
      <c r="C234">
        <v>323.22800000000001</v>
      </c>
      <c r="D234">
        <v>29</v>
      </c>
      <c r="E234">
        <f t="shared" si="6"/>
        <v>1</v>
      </c>
      <c r="F234">
        <f t="shared" si="7"/>
        <v>0.96887402131817801</v>
      </c>
    </row>
    <row r="235" spans="1:6" x14ac:dyDescent="0.2">
      <c r="A235">
        <v>3.85</v>
      </c>
      <c r="B235">
        <v>282.63400000000001</v>
      </c>
      <c r="C235">
        <v>324.16000000000003</v>
      </c>
      <c r="D235">
        <v>29</v>
      </c>
      <c r="E235">
        <f t="shared" si="6"/>
        <v>0.91222577615394296</v>
      </c>
      <c r="F235">
        <f t="shared" si="7"/>
        <v>0.9716676858146589</v>
      </c>
    </row>
    <row r="236" spans="1:6" x14ac:dyDescent="0.2">
      <c r="A236">
        <v>4.0333300000000003</v>
      </c>
      <c r="B236">
        <v>273.20299999999997</v>
      </c>
      <c r="C236">
        <v>316.363</v>
      </c>
      <c r="D236">
        <v>29</v>
      </c>
      <c r="E236">
        <f t="shared" si="6"/>
        <v>0.88178640475875392</v>
      </c>
      <c r="F236">
        <f t="shared" si="7"/>
        <v>0.9482962243564379</v>
      </c>
    </row>
    <row r="237" spans="1:6" x14ac:dyDescent="0.2">
      <c r="A237">
        <v>4.2166699999999997</v>
      </c>
      <c r="B237">
        <v>268.09800000000001</v>
      </c>
      <c r="C237">
        <v>298.18400000000003</v>
      </c>
      <c r="D237">
        <v>29</v>
      </c>
      <c r="E237">
        <f t="shared" si="6"/>
        <v>0.86530957399081432</v>
      </c>
      <c r="F237">
        <f t="shared" si="7"/>
        <v>0.89380477920458501</v>
      </c>
    </row>
    <row r="238" spans="1:6" x14ac:dyDescent="0.2">
      <c r="A238">
        <v>4.4000000000000004</v>
      </c>
      <c r="B238">
        <v>257.68299999999999</v>
      </c>
      <c r="C238">
        <v>299.85899999999998</v>
      </c>
      <c r="D238">
        <v>29</v>
      </c>
      <c r="E238">
        <f t="shared" si="6"/>
        <v>0.83169425715475309</v>
      </c>
      <c r="F238">
        <f t="shared" si="7"/>
        <v>0.89882558181360372</v>
      </c>
    </row>
    <row r="239" spans="1:6" x14ac:dyDescent="0.2">
      <c r="A239">
        <v>4.5833300000000001</v>
      </c>
      <c r="B239">
        <v>226.78899999999999</v>
      </c>
      <c r="C239">
        <v>281.78300000000002</v>
      </c>
      <c r="D239">
        <v>29</v>
      </c>
      <c r="E239">
        <f t="shared" si="6"/>
        <v>0.73198118962395375</v>
      </c>
      <c r="F239">
        <f t="shared" si="7"/>
        <v>0.84464287855352926</v>
      </c>
    </row>
    <row r="240" spans="1:6" x14ac:dyDescent="0.2">
      <c r="A240">
        <v>4.7666700000000004</v>
      </c>
      <c r="B240">
        <v>210.50399999999999</v>
      </c>
      <c r="C240">
        <v>271.11700000000002</v>
      </c>
      <c r="D240">
        <v>29</v>
      </c>
      <c r="E240">
        <f t="shared" si="6"/>
        <v>0.67941993809488455</v>
      </c>
      <c r="F240">
        <f t="shared" si="7"/>
        <v>0.81267160653693515</v>
      </c>
    </row>
    <row r="241" spans="1:6" x14ac:dyDescent="0.2">
      <c r="A241">
        <v>4.95</v>
      </c>
      <c r="B241">
        <v>178.07300000000001</v>
      </c>
      <c r="C241">
        <v>256.03300000000002</v>
      </c>
      <c r="D241">
        <v>29</v>
      </c>
      <c r="E241">
        <f t="shared" si="6"/>
        <v>0.57474606960613761</v>
      </c>
      <c r="F241">
        <f t="shared" si="7"/>
        <v>0.76745740560891096</v>
      </c>
    </row>
    <row r="242" spans="1:6" x14ac:dyDescent="0.2">
      <c r="A242">
        <v>5.1333299999999999</v>
      </c>
      <c r="B242">
        <v>161.65</v>
      </c>
      <c r="C242">
        <v>219.566</v>
      </c>
      <c r="D242">
        <v>29</v>
      </c>
      <c r="E242">
        <f t="shared" si="6"/>
        <v>0.52173941109450694</v>
      </c>
      <c r="F242">
        <f t="shared" si="7"/>
        <v>0.65814778844885669</v>
      </c>
    </row>
    <row r="243" spans="1:6" x14ac:dyDescent="0.2">
      <c r="A243">
        <v>5.3166700000000002</v>
      </c>
      <c r="B243">
        <v>150</v>
      </c>
      <c r="C243">
        <v>212.626</v>
      </c>
      <c r="D243">
        <v>29</v>
      </c>
      <c r="E243">
        <f t="shared" si="6"/>
        <v>0.4841380245232047</v>
      </c>
      <c r="F243">
        <f t="shared" si="7"/>
        <v>0.63734517942999647</v>
      </c>
    </row>
    <row r="244" spans="1:6" x14ac:dyDescent="0.2">
      <c r="A244">
        <v>5.5</v>
      </c>
      <c r="B244">
        <v>153.40700000000001</v>
      </c>
      <c r="C244">
        <v>211.851</v>
      </c>
      <c r="D244">
        <v>29</v>
      </c>
      <c r="E244">
        <f t="shared" si="6"/>
        <v>0.49513441285354182</v>
      </c>
      <c r="F244">
        <f t="shared" si="7"/>
        <v>0.63502212150642057</v>
      </c>
    </row>
    <row r="245" spans="1:6" x14ac:dyDescent="0.2">
      <c r="A245">
        <v>5.6833299999999998</v>
      </c>
      <c r="B245">
        <v>138.268</v>
      </c>
      <c r="C245">
        <v>204.44399999999999</v>
      </c>
      <c r="D245">
        <v>29</v>
      </c>
      <c r="E245">
        <f t="shared" si="6"/>
        <v>0.44627197583182981</v>
      </c>
      <c r="F245">
        <f t="shared" si="7"/>
        <v>0.61281968274522491</v>
      </c>
    </row>
    <row r="246" spans="1:6" x14ac:dyDescent="0.2">
      <c r="A246">
        <v>5.8666700000000001</v>
      </c>
      <c r="B246">
        <v>131.577</v>
      </c>
      <c r="C246">
        <v>204.24700000000001</v>
      </c>
      <c r="D246">
        <v>29</v>
      </c>
      <c r="E246">
        <f t="shared" si="6"/>
        <v>0.42467619235126469</v>
      </c>
      <c r="F246">
        <f t="shared" si="7"/>
        <v>0.61222917640852248</v>
      </c>
    </row>
    <row r="247" spans="1:6" x14ac:dyDescent="0.2">
      <c r="A247">
        <v>6.05</v>
      </c>
      <c r="B247">
        <v>124.13</v>
      </c>
      <c r="C247">
        <v>195.01900000000001</v>
      </c>
      <c r="D247">
        <v>29</v>
      </c>
      <c r="E247">
        <f t="shared" si="6"/>
        <v>0.40064035322710267</v>
      </c>
      <c r="F247">
        <f t="shared" si="7"/>
        <v>0.5845683009004472</v>
      </c>
    </row>
    <row r="248" spans="1:6" x14ac:dyDescent="0.2">
      <c r="A248">
        <v>6.2333299999999996</v>
      </c>
      <c r="B248">
        <v>126.553</v>
      </c>
      <c r="C248">
        <v>188.458</v>
      </c>
      <c r="D248">
        <v>29</v>
      </c>
      <c r="E248">
        <f t="shared" si="6"/>
        <v>0.40846079611656749</v>
      </c>
      <c r="F248">
        <f t="shared" si="7"/>
        <v>0.56490174214356792</v>
      </c>
    </row>
    <row r="249" spans="1:6" x14ac:dyDescent="0.2">
      <c r="A249">
        <v>6.4166699999999999</v>
      </c>
      <c r="B249">
        <v>134.642</v>
      </c>
      <c r="C249">
        <v>176.851</v>
      </c>
      <c r="D249">
        <v>29</v>
      </c>
      <c r="E249">
        <f t="shared" si="6"/>
        <v>0.43456874598568884</v>
      </c>
      <c r="F249">
        <f t="shared" si="7"/>
        <v>0.53010982818363839</v>
      </c>
    </row>
    <row r="250" spans="1:6" x14ac:dyDescent="0.2">
      <c r="A250">
        <v>6.6</v>
      </c>
      <c r="B250">
        <v>136</v>
      </c>
      <c r="C250">
        <v>180.726</v>
      </c>
      <c r="D250">
        <v>29</v>
      </c>
      <c r="E250">
        <f t="shared" si="6"/>
        <v>0.43895180890103896</v>
      </c>
      <c r="F250">
        <f t="shared" si="7"/>
        <v>0.54172511780151789</v>
      </c>
    </row>
    <row r="251" spans="1:6" x14ac:dyDescent="0.2">
      <c r="A251">
        <v>6.7833300000000003</v>
      </c>
      <c r="B251">
        <v>127.53700000000001</v>
      </c>
      <c r="C251">
        <v>176.751</v>
      </c>
      <c r="D251">
        <v>29</v>
      </c>
      <c r="E251">
        <f t="shared" si="6"/>
        <v>0.41163674155743973</v>
      </c>
      <c r="F251">
        <f t="shared" si="7"/>
        <v>0.52981007877414477</v>
      </c>
    </row>
    <row r="252" spans="1:6" x14ac:dyDescent="0.2">
      <c r="A252">
        <v>6.9666699999999997</v>
      </c>
      <c r="B252">
        <v>126</v>
      </c>
      <c r="C252">
        <v>174.726</v>
      </c>
      <c r="D252">
        <v>29</v>
      </c>
      <c r="E252">
        <f t="shared" si="6"/>
        <v>0.40667594059949197</v>
      </c>
      <c r="F252">
        <f t="shared" si="7"/>
        <v>0.52374015323189804</v>
      </c>
    </row>
    <row r="253" spans="1:6" x14ac:dyDescent="0.2">
      <c r="A253">
        <v>7.15</v>
      </c>
      <c r="B253">
        <v>123.70699999999999</v>
      </c>
      <c r="C253">
        <v>172.523</v>
      </c>
      <c r="D253">
        <v>29</v>
      </c>
      <c r="E253">
        <f t="shared" si="6"/>
        <v>0.3992750839979472</v>
      </c>
      <c r="F253">
        <f t="shared" si="7"/>
        <v>0.51713667374075267</v>
      </c>
    </row>
    <row r="254" spans="1:6" x14ac:dyDescent="0.2">
      <c r="A254">
        <v>7.3333300000000001</v>
      </c>
      <c r="B254">
        <v>127.13800000000001</v>
      </c>
      <c r="C254">
        <v>164.114</v>
      </c>
      <c r="D254">
        <v>29</v>
      </c>
      <c r="E254">
        <f t="shared" si="6"/>
        <v>0.41034893441220804</v>
      </c>
      <c r="F254">
        <f t="shared" si="7"/>
        <v>0.49193074589643054</v>
      </c>
    </row>
    <row r="255" spans="1:6" x14ac:dyDescent="0.2">
      <c r="A255">
        <v>7.5166700000000004</v>
      </c>
      <c r="B255">
        <v>132.667</v>
      </c>
      <c r="C255">
        <v>159.88900000000001</v>
      </c>
      <c r="D255">
        <v>29</v>
      </c>
      <c r="E255">
        <f t="shared" si="6"/>
        <v>0.42819426199613336</v>
      </c>
      <c r="F255">
        <f t="shared" si="7"/>
        <v>0.47926633334532331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2024-05-29T00:27:34Z</dcterms:created>
  <dcterms:modified xsi:type="dcterms:W3CDTF">2024-05-29T01:13:36Z</dcterms:modified>
</cp:coreProperties>
</file>